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<sst xmlns="http://schemas.openxmlformats.org/spreadsheetml/2006/main" count="1871" uniqueCount="1368">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</sst>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3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11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2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29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23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16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14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8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10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8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7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463</v>
      </c>
      <c r="Q21" s="31">
        <v>2</v>
      </c>
      <c r="R21" s="31">
        <v>25582</v>
      </c>
      <c r="S21" s="31">
        <v>36</v>
      </c>
      <c r="T21" s="31">
        <v>1830</v>
      </c>
      <c r="U21" s="31"/>
      <c r="V21" s="31">
        <v>13</v>
      </c>
      <c r="W21" s="31"/>
      <c r="X21" s="31">
        <v>12</v>
      </c>
      <c r="Y21" s="31"/>
      <c r="Z21" s="31">
        <v>152</v>
      </c>
      <c r="AA21" s="31">
        <v>14921</v>
      </c>
      <c r="AB21" s="31"/>
      <c r="AC21" s="31">
        <v>14</v>
      </c>
      <c r="AD21" s="31">
        <v>586</v>
      </c>
      <c r="AE21" s="31">
        <v>20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169</v>
      </c>
      <c r="Q22" s="31">
        <v>1</v>
      </c>
      <c r="R22" s="31">
        <v>11990</v>
      </c>
      <c r="S22" s="31">
        <v>22</v>
      </c>
      <c r="T22" s="31">
        <v>1055</v>
      </c>
      <c r="U22" s="31"/>
      <c r="V22" s="31">
        <v>8</v>
      </c>
      <c r="W22" s="31"/>
      <c r="X22" s="31">
        <v>5</v>
      </c>
      <c r="Y22" s="31"/>
      <c r="Z22" s="31">
        <v>69</v>
      </c>
      <c r="AA22" s="31">
        <v>8215</v>
      </c>
      <c r="AB22" s="31"/>
      <c r="AC22" s="31">
        <v>2</v>
      </c>
      <c r="AD22" s="31">
        <v>292</v>
      </c>
      <c r="AE22" s="31">
        <v>20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294</v>
      </c>
      <c r="Q23" s="31">
        <v>1</v>
      </c>
      <c r="R23" s="31">
        <v>13592</v>
      </c>
      <c r="S23" s="31">
        <v>14</v>
      </c>
      <c r="T23" s="31">
        <v>775</v>
      </c>
      <c r="U23" s="31"/>
      <c r="V23" s="31">
        <v>5</v>
      </c>
      <c r="W23" s="31"/>
      <c r="X23" s="31">
        <v>7</v>
      </c>
      <c r="Y23" s="31"/>
      <c r="Z23" s="31">
        <v>83</v>
      </c>
      <c r="AA23" s="31">
        <v>6706</v>
      </c>
      <c r="AB23" s="31"/>
      <c r="AC23" s="31">
        <v>12</v>
      </c>
      <c r="AD23" s="31">
        <v>294</v>
      </c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179</v>
      </c>
      <c r="Q24" s="31">
        <v>2</v>
      </c>
      <c r="R24" s="31">
        <v>2616</v>
      </c>
      <c r="S24" s="31">
        <v>10</v>
      </c>
      <c r="T24" s="31">
        <v>74</v>
      </c>
      <c r="U24" s="31"/>
      <c r="V24" s="31">
        <v>16</v>
      </c>
      <c r="W24" s="31"/>
      <c r="X24" s="31">
        <v>16</v>
      </c>
      <c r="Y24" s="31"/>
      <c r="Z24" s="31">
        <v>20</v>
      </c>
      <c r="AA24" s="31">
        <v>267</v>
      </c>
      <c r="AB24" s="31"/>
      <c r="AC24" s="31">
        <v>29</v>
      </c>
      <c r="AD24" s="31">
        <v>245</v>
      </c>
      <c r="AE24" s="31">
        <v>91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82</v>
      </c>
      <c r="Q25" s="31">
        <v>1</v>
      </c>
      <c r="R25" s="31">
        <v>1778</v>
      </c>
      <c r="S25" s="31">
        <v>1</v>
      </c>
      <c r="T25" s="31">
        <v>1</v>
      </c>
      <c r="U25" s="31"/>
      <c r="V25" s="31">
        <v>1</v>
      </c>
      <c r="W25" s="31"/>
      <c r="X25" s="31">
        <v>1</v>
      </c>
      <c r="Y25" s="31"/>
      <c r="Z25" s="31">
        <v>10</v>
      </c>
      <c r="AA25" s="31">
        <v>181</v>
      </c>
      <c r="AB25" s="31"/>
      <c r="AC25" s="31">
        <v>11</v>
      </c>
      <c r="AD25" s="31">
        <v>139</v>
      </c>
      <c r="AE25" s="31">
        <v>38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97</v>
      </c>
      <c r="Q26" s="31">
        <v>1</v>
      </c>
      <c r="R26" s="31">
        <v>838</v>
      </c>
      <c r="S26" s="31">
        <v>9</v>
      </c>
      <c r="T26" s="31">
        <v>73</v>
      </c>
      <c r="U26" s="31"/>
      <c r="V26" s="31">
        <v>15</v>
      </c>
      <c r="W26" s="31"/>
      <c r="X26" s="31">
        <v>15</v>
      </c>
      <c r="Y26" s="31"/>
      <c r="Z26" s="31">
        <v>10</v>
      </c>
      <c r="AA26" s="31">
        <v>86</v>
      </c>
      <c r="AB26" s="31"/>
      <c r="AC26" s="31">
        <v>18</v>
      </c>
      <c r="AD26" s="31">
        <v>106</v>
      </c>
      <c r="AE26" s="31">
        <v>53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28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28198</v>
      </c>
      <c r="Q21" s="31">
        <v>25582</v>
      </c>
      <c r="R21" s="31">
        <v>11990</v>
      </c>
      <c r="S21" s="31">
        <v>13592</v>
      </c>
      <c r="T21" s="31">
        <v>2616</v>
      </c>
      <c r="U21" s="31">
        <v>1778</v>
      </c>
      <c r="V21" s="31">
        <v>838</v>
      </c>
      <c r="W21" s="31">
        <v>1022</v>
      </c>
      <c r="X21" s="31">
        <v>161</v>
      </c>
      <c r="Y21" s="31">
        <v>83</v>
      </c>
      <c r="Z21" s="31">
        <v>78</v>
      </c>
      <c r="AA21" s="31">
        <v>18638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13501</v>
      </c>
      <c r="Q22" s="31">
        <v>11970</v>
      </c>
      <c r="R22" s="31">
        <v>7231</v>
      </c>
      <c r="S22" s="31">
        <v>4739</v>
      </c>
      <c r="T22" s="31">
        <v>1531</v>
      </c>
      <c r="U22" s="31">
        <v>1089</v>
      </c>
      <c r="V22" s="31">
        <v>442</v>
      </c>
      <c r="W22" s="31">
        <v>348</v>
      </c>
      <c r="X22" s="31">
        <v>119</v>
      </c>
      <c r="Y22" s="31">
        <v>79</v>
      </c>
      <c r="Z22" s="31">
        <v>40</v>
      </c>
      <c r="AA22" s="31">
        <v>7627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894</v>
      </c>
      <c r="Q23" s="31">
        <v>824</v>
      </c>
      <c r="R23" s="31">
        <v>565</v>
      </c>
      <c r="S23" s="31">
        <v>259</v>
      </c>
      <c r="T23" s="31">
        <v>70</v>
      </c>
      <c r="U23" s="31">
        <v>12</v>
      </c>
      <c r="V23" s="31">
        <v>58</v>
      </c>
      <c r="W23" s="31">
        <v>55</v>
      </c>
      <c r="X23" s="31">
        <v>7</v>
      </c>
      <c r="Y23" s="31">
        <v>7</v>
      </c>
      <c r="Z23" s="31"/>
      <c r="AA23" s="31">
        <v>220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12103</v>
      </c>
      <c r="Q24" s="31">
        <v>11614</v>
      </c>
      <c r="R24" s="31">
        <v>3750</v>
      </c>
      <c r="S24" s="31">
        <v>7864</v>
      </c>
      <c r="T24" s="31">
        <v>489</v>
      </c>
      <c r="U24" s="31">
        <v>319</v>
      </c>
      <c r="V24" s="31">
        <v>170</v>
      </c>
      <c r="W24" s="31">
        <v>389</v>
      </c>
      <c r="X24" s="31">
        <v>42</v>
      </c>
      <c r="Y24" s="31">
        <v>4</v>
      </c>
      <c r="Z24" s="31">
        <v>38</v>
      </c>
      <c r="AA24" s="31">
        <v>9387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1209</v>
      </c>
      <c r="Q25" s="31">
        <v>1148</v>
      </c>
      <c r="R25" s="31">
        <v>600</v>
      </c>
      <c r="S25" s="31">
        <v>548</v>
      </c>
      <c r="T25" s="31">
        <v>61</v>
      </c>
      <c r="U25" s="31">
        <v>38</v>
      </c>
      <c r="V25" s="31">
        <v>23</v>
      </c>
      <c r="W25" s="31">
        <v>36</v>
      </c>
      <c r="X25" s="31"/>
      <c r="Y25" s="31"/>
      <c r="Z25" s="31"/>
      <c r="AA25" s="31">
        <v>801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455</v>
      </c>
      <c r="Q26" s="31">
        <v>443</v>
      </c>
      <c r="R26" s="31">
        <v>207</v>
      </c>
      <c r="S26" s="31">
        <v>236</v>
      </c>
      <c r="T26" s="31">
        <v>12</v>
      </c>
      <c r="U26" s="31">
        <v>2</v>
      </c>
      <c r="V26" s="31">
        <v>10</v>
      </c>
      <c r="W26" s="31">
        <v>2</v>
      </c>
      <c r="X26" s="31"/>
      <c r="Y26" s="31"/>
      <c r="Z26" s="31"/>
      <c r="AA26" s="31">
        <v>451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628</v>
      </c>
      <c r="Q27" s="31">
        <v>608</v>
      </c>
      <c r="R27" s="31">
        <v>315</v>
      </c>
      <c r="S27" s="31">
        <v>293</v>
      </c>
      <c r="T27" s="31">
        <v>20</v>
      </c>
      <c r="U27" s="31">
        <v>10</v>
      </c>
      <c r="V27" s="31">
        <v>10</v>
      </c>
      <c r="W27" s="31">
        <v>10</v>
      </c>
      <c r="X27" s="31"/>
      <c r="Y27" s="31"/>
      <c r="Z27" s="31"/>
      <c r="AA27" s="31">
        <v>294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57</v>
      </c>
      <c r="Q28" s="31">
        <v>34</v>
      </c>
      <c r="R28" s="31">
        <v>29</v>
      </c>
      <c r="S28" s="31">
        <v>5</v>
      </c>
      <c r="T28" s="31">
        <v>23</v>
      </c>
      <c r="U28" s="31">
        <v>23</v>
      </c>
      <c r="V28" s="31"/>
      <c r="W28" s="31">
        <v>23</v>
      </c>
      <c r="X28" s="31"/>
      <c r="Y28" s="31"/>
      <c r="Z28" s="31"/>
      <c r="AA28" s="31">
        <v>22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20</v>
      </c>
      <c r="Q30" s="31">
        <v>14</v>
      </c>
      <c r="R30" s="31"/>
      <c r="S30" s="31">
        <v>14</v>
      </c>
      <c r="T30" s="31">
        <v>6</v>
      </c>
      <c r="U30" s="31">
        <v>3</v>
      </c>
      <c r="V30" s="31">
        <v>3</v>
      </c>
      <c r="W30" s="31">
        <v>1</v>
      </c>
      <c r="X30" s="31"/>
      <c r="Y30" s="31"/>
      <c r="Z30" s="31"/>
      <c r="AA30" s="31">
        <v>6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</v>
      </c>
      <c r="R31" s="31">
        <v>1</v>
      </c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48</v>
      </c>
      <c r="Q32" s="31">
        <v>48</v>
      </c>
      <c r="R32" s="31">
        <v>48</v>
      </c>
      <c r="S32" s="31"/>
      <c r="T32" s="31"/>
      <c r="U32" s="31"/>
      <c r="V32" s="31"/>
      <c r="W32" s="31"/>
      <c r="X32" s="31"/>
      <c r="Y32" s="31"/>
      <c r="Z32" s="31"/>
      <c r="AA32" s="31">
        <v>28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10602</v>
      </c>
      <c r="Q34" s="31">
        <v>10182</v>
      </c>
      <c r="R34" s="31">
        <v>2948</v>
      </c>
      <c r="S34" s="31">
        <v>7234</v>
      </c>
      <c r="T34" s="31">
        <v>420</v>
      </c>
      <c r="U34" s="31">
        <v>281</v>
      </c>
      <c r="V34" s="31">
        <v>139</v>
      </c>
      <c r="W34" s="31">
        <v>322</v>
      </c>
      <c r="X34" s="31">
        <v>42</v>
      </c>
      <c r="Y34" s="31">
        <v>4</v>
      </c>
      <c r="Z34" s="31">
        <v>38</v>
      </c>
      <c r="AA34" s="31">
        <v>7995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1776</v>
      </c>
      <c r="Q35" s="31">
        <v>1712</v>
      </c>
      <c r="R35" s="31">
        <v>521</v>
      </c>
      <c r="S35" s="31">
        <v>1191</v>
      </c>
      <c r="T35" s="31">
        <v>64</v>
      </c>
      <c r="U35" s="31">
        <v>52</v>
      </c>
      <c r="V35" s="31">
        <v>12</v>
      </c>
      <c r="W35" s="31">
        <v>60</v>
      </c>
      <c r="X35" s="31"/>
      <c r="Y35" s="31"/>
      <c r="Z35" s="31"/>
      <c r="AA35" s="31">
        <v>1650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6040</v>
      </c>
      <c r="Q36" s="31">
        <v>5919</v>
      </c>
      <c r="R36" s="31">
        <v>1575</v>
      </c>
      <c r="S36" s="31">
        <v>4344</v>
      </c>
      <c r="T36" s="31">
        <v>121</v>
      </c>
      <c r="U36" s="31">
        <v>71</v>
      </c>
      <c r="V36" s="31">
        <v>50</v>
      </c>
      <c r="W36" s="31">
        <v>105</v>
      </c>
      <c r="X36" s="31"/>
      <c r="Y36" s="31"/>
      <c r="Z36" s="31"/>
      <c r="AA36" s="31">
        <v>4515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725</v>
      </c>
      <c r="Q37" s="31">
        <v>656</v>
      </c>
      <c r="R37" s="31">
        <v>157</v>
      </c>
      <c r="S37" s="31">
        <v>499</v>
      </c>
      <c r="T37" s="31">
        <v>69</v>
      </c>
      <c r="U37" s="31">
        <v>31</v>
      </c>
      <c r="V37" s="31">
        <v>38</v>
      </c>
      <c r="W37" s="31">
        <v>69</v>
      </c>
      <c r="X37" s="31">
        <v>39</v>
      </c>
      <c r="Y37" s="31">
        <v>1</v>
      </c>
      <c r="Z37" s="31">
        <v>38</v>
      </c>
      <c r="AA37" s="31">
        <v>493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1602</v>
      </c>
      <c r="Q39" s="31">
        <v>1509</v>
      </c>
      <c r="R39" s="31">
        <v>651</v>
      </c>
      <c r="S39" s="31">
        <v>858</v>
      </c>
      <c r="T39" s="31">
        <v>93</v>
      </c>
      <c r="U39" s="31">
        <v>57</v>
      </c>
      <c r="V39" s="31">
        <v>36</v>
      </c>
      <c r="W39" s="31">
        <v>29</v>
      </c>
      <c r="X39" s="31"/>
      <c r="Y39" s="31"/>
      <c r="Z39" s="31"/>
      <c r="AA39" s="31">
        <v>1192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19</v>
      </c>
      <c r="Q40" s="31">
        <v>19</v>
      </c>
      <c r="R40" s="31">
        <v>18</v>
      </c>
      <c r="S40" s="31">
        <v>1</v>
      </c>
      <c r="T40" s="31"/>
      <c r="U40" s="31"/>
      <c r="V40" s="31"/>
      <c r="W40" s="31"/>
      <c r="X40" s="31">
        <v>3</v>
      </c>
      <c r="Y40" s="31">
        <v>3</v>
      </c>
      <c r="Z40" s="31"/>
      <c r="AA40" s="31">
        <v>6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440</v>
      </c>
      <c r="Q41" s="31">
        <v>367</v>
      </c>
      <c r="R41" s="31">
        <v>26</v>
      </c>
      <c r="S41" s="31">
        <v>341</v>
      </c>
      <c r="T41" s="31">
        <v>73</v>
      </c>
      <c r="U41" s="31">
        <v>70</v>
      </c>
      <c r="V41" s="31">
        <v>3</v>
      </c>
      <c r="W41" s="31">
        <v>59</v>
      </c>
      <c r="X41" s="31"/>
      <c r="Y41" s="31"/>
      <c r="Z41" s="31"/>
      <c r="AA41" s="31">
        <v>139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421</v>
      </c>
      <c r="Q43" s="31">
        <v>412</v>
      </c>
      <c r="R43" s="31">
        <v>87</v>
      </c>
      <c r="S43" s="31">
        <v>325</v>
      </c>
      <c r="T43" s="31">
        <v>9</v>
      </c>
      <c r="U43" s="31"/>
      <c r="V43" s="31">
        <v>9</v>
      </c>
      <c r="W43" s="31">
        <v>5</v>
      </c>
      <c r="X43" s="31"/>
      <c r="Y43" s="31"/>
      <c r="Z43" s="31"/>
      <c r="AA43" s="31">
        <v>247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202</v>
      </c>
      <c r="Q44" s="31">
        <v>199</v>
      </c>
      <c r="R44" s="31">
        <v>38</v>
      </c>
      <c r="S44" s="31">
        <v>161</v>
      </c>
      <c r="T44" s="31">
        <v>3</v>
      </c>
      <c r="U44" s="31"/>
      <c r="V44" s="31">
        <v>3</v>
      </c>
      <c r="W44" s="31">
        <v>2</v>
      </c>
      <c r="X44" s="31"/>
      <c r="Y44" s="31"/>
      <c r="Z44" s="31"/>
      <c r="AA44" s="31">
        <v>57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556</v>
      </c>
      <c r="Q45" s="31">
        <v>547</v>
      </c>
      <c r="R45" s="31">
        <v>192</v>
      </c>
      <c r="S45" s="31">
        <v>355</v>
      </c>
      <c r="T45" s="31">
        <v>9</v>
      </c>
      <c r="U45" s="31">
        <v>7</v>
      </c>
      <c r="V45" s="31">
        <v>2</v>
      </c>
      <c r="W45" s="31">
        <v>4</v>
      </c>
      <c r="X45" s="31"/>
      <c r="Y45" s="31"/>
      <c r="Z45" s="31"/>
      <c r="AA45" s="31">
        <v>346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153</v>
      </c>
      <c r="Q47" s="31">
        <v>122</v>
      </c>
      <c r="R47" s="31">
        <v>59</v>
      </c>
      <c r="S47" s="31">
        <v>63</v>
      </c>
      <c r="T47" s="31">
        <v>31</v>
      </c>
      <c r="U47" s="31">
        <v>31</v>
      </c>
      <c r="V47" s="31"/>
      <c r="W47" s="31">
        <v>31</v>
      </c>
      <c r="X47" s="31"/>
      <c r="Y47" s="31"/>
      <c r="Z47" s="31"/>
      <c r="AA47" s="31">
        <v>118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124</v>
      </c>
      <c r="Q48" s="31">
        <v>93</v>
      </c>
      <c r="R48" s="31">
        <v>59</v>
      </c>
      <c r="S48" s="31">
        <v>34</v>
      </c>
      <c r="T48" s="31">
        <v>31</v>
      </c>
      <c r="U48" s="31">
        <v>31</v>
      </c>
      <c r="V48" s="31"/>
      <c r="W48" s="31">
        <v>31</v>
      </c>
      <c r="X48" s="31"/>
      <c r="Y48" s="31"/>
      <c r="Z48" s="31"/>
      <c r="AA48" s="31">
        <v>30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584</v>
      </c>
      <c r="Q49" s="31">
        <v>377</v>
      </c>
      <c r="R49" s="31">
        <v>275</v>
      </c>
      <c r="S49" s="31">
        <v>102</v>
      </c>
      <c r="T49" s="31">
        <v>207</v>
      </c>
      <c r="U49" s="31">
        <v>207</v>
      </c>
      <c r="V49" s="31"/>
      <c r="W49" s="31"/>
      <c r="X49" s="31"/>
      <c r="Y49" s="31"/>
      <c r="Z49" s="31"/>
      <c r="AA49" s="31">
        <v>358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23</v>
      </c>
      <c r="Q50" s="31">
        <v>23</v>
      </c>
      <c r="R50" s="31">
        <v>12</v>
      </c>
      <c r="S50" s="31">
        <v>11</v>
      </c>
      <c r="T50" s="31"/>
      <c r="U50" s="31"/>
      <c r="V50" s="31"/>
      <c r="W50" s="31"/>
      <c r="X50" s="31"/>
      <c r="Y50" s="31"/>
      <c r="Z50" s="31"/>
      <c r="AA50" s="31">
        <v>9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561</v>
      </c>
      <c r="Q51" s="31">
        <v>354</v>
      </c>
      <c r="R51" s="31">
        <v>263</v>
      </c>
      <c r="S51" s="31">
        <v>91</v>
      </c>
      <c r="T51" s="31">
        <v>207</v>
      </c>
      <c r="U51" s="31">
        <v>207</v>
      </c>
      <c r="V51" s="31"/>
      <c r="W51" s="31"/>
      <c r="X51" s="31"/>
      <c r="Y51" s="31"/>
      <c r="Z51" s="31"/>
      <c r="AA51" s="31">
        <v>349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665</v>
      </c>
      <c r="Q52" s="31">
        <v>452</v>
      </c>
      <c r="R52" s="31">
        <v>389</v>
      </c>
      <c r="S52" s="31">
        <v>63</v>
      </c>
      <c r="T52" s="31">
        <v>213</v>
      </c>
      <c r="U52" s="31">
        <v>25</v>
      </c>
      <c r="V52" s="31">
        <v>188</v>
      </c>
      <c r="W52" s="31">
        <v>145</v>
      </c>
      <c r="X52" s="31"/>
      <c r="Y52" s="31"/>
      <c r="Z52" s="31"/>
      <c r="AA52" s="31">
        <v>443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602</v>
      </c>
      <c r="Q53" s="31">
        <v>428</v>
      </c>
      <c r="R53" s="31">
        <v>367</v>
      </c>
      <c r="S53" s="31">
        <v>61</v>
      </c>
      <c r="T53" s="31">
        <v>174</v>
      </c>
      <c r="U53" s="31">
        <v>22</v>
      </c>
      <c r="V53" s="31">
        <v>152</v>
      </c>
      <c r="W53" s="31">
        <v>106</v>
      </c>
      <c r="X53" s="31"/>
      <c r="Y53" s="31"/>
      <c r="Z53" s="31"/>
      <c r="AA53" s="31">
        <v>401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</v>
      </c>
      <c r="Q54" s="31"/>
      <c r="R54" s="31"/>
      <c r="S54" s="31"/>
      <c r="T54" s="31">
        <v>3</v>
      </c>
      <c r="U54" s="31">
        <v>3</v>
      </c>
      <c r="V54" s="31"/>
      <c r="W54" s="31">
        <v>3</v>
      </c>
      <c r="X54" s="31"/>
      <c r="Y54" s="31"/>
      <c r="Z54" s="31"/>
      <c r="AA54" s="31">
        <v>2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24</v>
      </c>
      <c r="Q55" s="31">
        <v>24</v>
      </c>
      <c r="R55" s="31">
        <v>22</v>
      </c>
      <c r="S55" s="31">
        <v>2</v>
      </c>
      <c r="T55" s="31"/>
      <c r="U55" s="31"/>
      <c r="V55" s="31"/>
      <c r="W55" s="31"/>
      <c r="X55" s="31"/>
      <c r="Y55" s="31"/>
      <c r="Z55" s="31"/>
      <c r="AA55" s="31">
        <v>13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36</v>
      </c>
      <c r="Q56" s="31"/>
      <c r="R56" s="31"/>
      <c r="S56" s="31"/>
      <c r="T56" s="31">
        <v>36</v>
      </c>
      <c r="U56" s="31"/>
      <c r="V56" s="31">
        <v>36</v>
      </c>
      <c r="W56" s="31">
        <v>36</v>
      </c>
      <c r="X56" s="31"/>
      <c r="Y56" s="31"/>
      <c r="Z56" s="31"/>
      <c r="AA56" s="31">
        <v>27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215</v>
      </c>
      <c r="Q57" s="31">
        <v>88</v>
      </c>
      <c r="R57" s="31">
        <v>7</v>
      </c>
      <c r="S57" s="31">
        <v>81</v>
      </c>
      <c r="T57" s="31">
        <v>127</v>
      </c>
      <c r="U57" s="31">
        <v>100</v>
      </c>
      <c r="V57" s="31">
        <v>27</v>
      </c>
      <c r="W57" s="31">
        <v>100</v>
      </c>
      <c r="X57" s="31"/>
      <c r="Y57" s="31"/>
      <c r="Z57" s="31"/>
      <c r="AA57" s="31">
        <v>112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10283</v>
      </c>
      <c r="Q58" s="31">
        <v>9057</v>
      </c>
      <c r="R58" s="31">
        <v>4133</v>
      </c>
      <c r="S58" s="31">
        <v>4924</v>
      </c>
      <c r="T58" s="31">
        <v>1226</v>
      </c>
      <c r="U58" s="31">
        <v>1109</v>
      </c>
      <c r="V58" s="31">
        <v>117</v>
      </c>
      <c r="W58" s="31">
        <v>114</v>
      </c>
      <c r="X58" s="31">
        <v>41</v>
      </c>
      <c r="Y58" s="31">
        <v>2</v>
      </c>
      <c r="Z58" s="31">
        <v>39</v>
      </c>
      <c r="AA58" s="31">
        <v>6820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3017</v>
      </c>
      <c r="Q59" s="31">
        <v>2838</v>
      </c>
      <c r="R59" s="31">
        <v>2028</v>
      </c>
      <c r="S59" s="31">
        <v>810</v>
      </c>
      <c r="T59" s="31">
        <v>179</v>
      </c>
      <c r="U59" s="31">
        <v>163</v>
      </c>
      <c r="V59" s="31">
        <v>16</v>
      </c>
      <c r="W59" s="31">
        <v>19</v>
      </c>
      <c r="X59" s="31">
        <v>1</v>
      </c>
      <c r="Y59" s="31">
        <v>1</v>
      </c>
      <c r="Z59" s="31"/>
      <c r="AA59" s="31">
        <v>1038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7266</v>
      </c>
      <c r="Q60" s="31">
        <v>6219</v>
      </c>
      <c r="R60" s="31">
        <v>2105</v>
      </c>
      <c r="S60" s="31">
        <v>4114</v>
      </c>
      <c r="T60" s="31">
        <v>1047</v>
      </c>
      <c r="U60" s="31">
        <v>946</v>
      </c>
      <c r="V60" s="31">
        <v>101</v>
      </c>
      <c r="W60" s="31">
        <v>95</v>
      </c>
      <c r="X60" s="31">
        <v>40</v>
      </c>
      <c r="Y60" s="31">
        <v>1</v>
      </c>
      <c r="Z60" s="31">
        <v>39</v>
      </c>
      <c r="AA60" s="31">
        <v>5782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16454</v>
      </c>
      <c r="Q61" s="31">
        <v>15517</v>
      </c>
      <c r="R61" s="31">
        <v>7119</v>
      </c>
      <c r="S61" s="31">
        <v>8398</v>
      </c>
      <c r="T61" s="31">
        <v>937</v>
      </c>
      <c r="U61" s="31">
        <v>404</v>
      </c>
      <c r="V61" s="31">
        <v>533</v>
      </c>
      <c r="W61" s="31">
        <v>589</v>
      </c>
      <c r="X61" s="31">
        <v>41</v>
      </c>
      <c r="Y61" s="31">
        <v>2</v>
      </c>
      <c r="Z61" s="31">
        <v>39</v>
      </c>
      <c r="AA61" s="31">
        <v>8933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1965</v>
      </c>
      <c r="Q62" s="31">
        <v>1812</v>
      </c>
      <c r="R62" s="31">
        <v>552</v>
      </c>
      <c r="S62" s="31">
        <v>1260</v>
      </c>
      <c r="T62" s="31">
        <v>153</v>
      </c>
      <c r="U62" s="31">
        <v>98</v>
      </c>
      <c r="V62" s="31">
        <v>55</v>
      </c>
      <c r="W62" s="31">
        <v>107</v>
      </c>
      <c r="X62" s="31">
        <v>6</v>
      </c>
      <c r="Y62" s="31"/>
      <c r="Z62" s="31">
        <v>6</v>
      </c>
      <c r="AA62" s="31">
        <v>1119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12614</v>
      </c>
      <c r="Q63" s="31">
        <v>11987</v>
      </c>
      <c r="R63" s="31">
        <v>5958</v>
      </c>
      <c r="S63" s="31">
        <v>6029</v>
      </c>
      <c r="T63" s="31">
        <v>627</v>
      </c>
      <c r="U63" s="31">
        <v>285</v>
      </c>
      <c r="V63" s="31">
        <v>342</v>
      </c>
      <c r="W63" s="31">
        <v>342</v>
      </c>
      <c r="X63" s="31">
        <v>35</v>
      </c>
      <c r="Y63" s="31">
        <v>2</v>
      </c>
      <c r="Z63" s="31">
        <v>33</v>
      </c>
      <c r="AA63" s="31">
        <v>7011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589</v>
      </c>
      <c r="Q64" s="31">
        <v>582</v>
      </c>
      <c r="R64" s="31">
        <v>58</v>
      </c>
      <c r="S64" s="31">
        <v>524</v>
      </c>
      <c r="T64" s="31">
        <v>7</v>
      </c>
      <c r="U64" s="31">
        <v>4</v>
      </c>
      <c r="V64" s="31">
        <v>3</v>
      </c>
      <c r="W64" s="31">
        <v>4</v>
      </c>
      <c r="X64" s="31"/>
      <c r="Y64" s="31"/>
      <c r="Z64" s="31"/>
      <c r="AA64" s="31">
        <v>297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1286</v>
      </c>
      <c r="Q65" s="31">
        <v>1136</v>
      </c>
      <c r="R65" s="31">
        <v>551</v>
      </c>
      <c r="S65" s="31">
        <v>585</v>
      </c>
      <c r="T65" s="31">
        <v>150</v>
      </c>
      <c r="U65" s="31">
        <v>17</v>
      </c>
      <c r="V65" s="31">
        <v>133</v>
      </c>
      <c r="W65" s="31">
        <v>136</v>
      </c>
      <c r="X65" s="31"/>
      <c r="Y65" s="31"/>
      <c r="Z65" s="31"/>
      <c r="AA65" s="31">
        <v>506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25582</v>
      </c>
      <c r="Q21" s="31">
        <v>1117</v>
      </c>
      <c r="R21" s="31">
        <v>16199</v>
      </c>
      <c r="S21" s="31">
        <v>392</v>
      </c>
      <c r="T21" s="31">
        <v>7874</v>
      </c>
      <c r="U21" s="31">
        <v>4124</v>
      </c>
      <c r="V21" s="31">
        <v>3750</v>
      </c>
      <c r="W21" s="31">
        <v>2616</v>
      </c>
      <c r="X21" s="31">
        <v>50</v>
      </c>
      <c r="Y21" s="31">
        <v>843</v>
      </c>
      <c r="Z21" s="31">
        <v>19</v>
      </c>
      <c r="AA21" s="31">
        <v>1704</v>
      </c>
      <c r="AB21" s="31">
        <v>1363</v>
      </c>
      <c r="AC21" s="31">
        <v>341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11970</v>
      </c>
      <c r="Q22" s="31">
        <v>10</v>
      </c>
      <c r="R22" s="31">
        <v>6927</v>
      </c>
      <c r="S22" s="31">
        <v>9</v>
      </c>
      <c r="T22" s="31">
        <v>5024</v>
      </c>
      <c r="U22" s="31">
        <v>2737</v>
      </c>
      <c r="V22" s="31">
        <v>2287</v>
      </c>
      <c r="W22" s="31">
        <v>1531</v>
      </c>
      <c r="X22" s="31">
        <v>8</v>
      </c>
      <c r="Y22" s="31">
        <v>750</v>
      </c>
      <c r="Z22" s="31">
        <v>6</v>
      </c>
      <c r="AA22" s="31">
        <v>767</v>
      </c>
      <c r="AB22" s="31">
        <v>546</v>
      </c>
      <c r="AC22" s="31">
        <v>221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824</v>
      </c>
      <c r="Q23" s="31"/>
      <c r="R23" s="31">
        <v>457</v>
      </c>
      <c r="S23" s="31"/>
      <c r="T23" s="31">
        <v>367</v>
      </c>
      <c r="U23" s="31">
        <v>31</v>
      </c>
      <c r="V23" s="31">
        <v>336</v>
      </c>
      <c r="W23" s="31">
        <v>70</v>
      </c>
      <c r="X23" s="31"/>
      <c r="Y23" s="31"/>
      <c r="Z23" s="31"/>
      <c r="AA23" s="31">
        <v>70</v>
      </c>
      <c r="AB23" s="31">
        <v>34</v>
      </c>
      <c r="AC23" s="31">
        <v>36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11614</v>
      </c>
      <c r="Q24" s="31">
        <v>1046</v>
      </c>
      <c r="R24" s="31">
        <v>8847</v>
      </c>
      <c r="S24" s="31">
        <v>126</v>
      </c>
      <c r="T24" s="31">
        <v>1595</v>
      </c>
      <c r="U24" s="31">
        <v>1025</v>
      </c>
      <c r="V24" s="31">
        <v>570</v>
      </c>
      <c r="W24" s="31">
        <v>489</v>
      </c>
      <c r="X24" s="31">
        <v>6</v>
      </c>
      <c r="Y24" s="31">
        <v>17</v>
      </c>
      <c r="Z24" s="31">
        <v>8</v>
      </c>
      <c r="AA24" s="31">
        <v>458</v>
      </c>
      <c r="AB24" s="31">
        <v>345</v>
      </c>
      <c r="AC24" s="31">
        <v>113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1148</v>
      </c>
      <c r="Q25" s="31">
        <v>12</v>
      </c>
      <c r="R25" s="31">
        <v>1092</v>
      </c>
      <c r="S25" s="31">
        <v>22</v>
      </c>
      <c r="T25" s="31">
        <v>22</v>
      </c>
      <c r="U25" s="31">
        <v>2</v>
      </c>
      <c r="V25" s="31">
        <v>20</v>
      </c>
      <c r="W25" s="31">
        <v>61</v>
      </c>
      <c r="X25" s="31"/>
      <c r="Y25" s="31">
        <v>15</v>
      </c>
      <c r="Z25" s="31">
        <v>2</v>
      </c>
      <c r="AA25" s="31">
        <v>44</v>
      </c>
      <c r="AB25" s="31">
        <v>39</v>
      </c>
      <c r="AC25" s="31">
        <v>5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443</v>
      </c>
      <c r="Q26" s="31"/>
      <c r="R26" s="31">
        <v>438</v>
      </c>
      <c r="S26" s="31">
        <v>4</v>
      </c>
      <c r="T26" s="31">
        <v>1</v>
      </c>
      <c r="U26" s="31"/>
      <c r="V26" s="31">
        <v>1</v>
      </c>
      <c r="W26" s="31">
        <v>12</v>
      </c>
      <c r="X26" s="31"/>
      <c r="Y26" s="31">
        <v>10</v>
      </c>
      <c r="Z26" s="31"/>
      <c r="AA26" s="31">
        <v>2</v>
      </c>
      <c r="AB26" s="31"/>
      <c r="AC26" s="31">
        <v>2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608</v>
      </c>
      <c r="Q27" s="31"/>
      <c r="R27" s="31">
        <v>576</v>
      </c>
      <c r="S27" s="31">
        <v>17</v>
      </c>
      <c r="T27" s="31">
        <v>15</v>
      </c>
      <c r="U27" s="31">
        <v>2</v>
      </c>
      <c r="V27" s="31">
        <v>13</v>
      </c>
      <c r="W27" s="31">
        <v>20</v>
      </c>
      <c r="X27" s="31"/>
      <c r="Y27" s="31">
        <v>5</v>
      </c>
      <c r="Z27" s="31"/>
      <c r="AA27" s="31">
        <v>15</v>
      </c>
      <c r="AB27" s="31">
        <v>15</v>
      </c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34</v>
      </c>
      <c r="Q28" s="31"/>
      <c r="R28" s="31">
        <v>29</v>
      </c>
      <c r="S28" s="31"/>
      <c r="T28" s="31">
        <v>5</v>
      </c>
      <c r="U28" s="31"/>
      <c r="V28" s="31">
        <v>5</v>
      </c>
      <c r="W28" s="31">
        <v>23</v>
      </c>
      <c r="X28" s="31"/>
      <c r="Y28" s="31"/>
      <c r="Z28" s="31"/>
      <c r="AA28" s="31">
        <v>23</v>
      </c>
      <c r="AB28" s="31">
        <v>23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</v>
      </c>
      <c r="Q30" s="31">
        <v>12</v>
      </c>
      <c r="R30" s="31"/>
      <c r="S30" s="31">
        <v>1</v>
      </c>
      <c r="T30" s="31">
        <v>1</v>
      </c>
      <c r="U30" s="31"/>
      <c r="V30" s="31">
        <v>1</v>
      </c>
      <c r="W30" s="31">
        <v>6</v>
      </c>
      <c r="X30" s="31"/>
      <c r="Y30" s="31"/>
      <c r="Z30" s="31">
        <v>2</v>
      </c>
      <c r="AA30" s="31">
        <v>4</v>
      </c>
      <c r="AB30" s="31">
        <v>1</v>
      </c>
      <c r="AC30" s="31">
        <v>3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/>
      <c r="R31" s="31">
        <v>1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48</v>
      </c>
      <c r="Q32" s="31"/>
      <c r="R32" s="31">
        <v>48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10182</v>
      </c>
      <c r="Q34" s="31">
        <v>1034</v>
      </c>
      <c r="R34" s="31">
        <v>7553</v>
      </c>
      <c r="S34" s="31">
        <v>92</v>
      </c>
      <c r="T34" s="31">
        <v>1503</v>
      </c>
      <c r="U34" s="31">
        <v>953</v>
      </c>
      <c r="V34" s="31">
        <v>550</v>
      </c>
      <c r="W34" s="31">
        <v>420</v>
      </c>
      <c r="X34" s="31">
        <v>6</v>
      </c>
      <c r="Y34" s="31"/>
      <c r="Z34" s="31">
        <v>1</v>
      </c>
      <c r="AA34" s="31">
        <v>413</v>
      </c>
      <c r="AB34" s="31">
        <v>305</v>
      </c>
      <c r="AC34" s="31">
        <v>108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1712</v>
      </c>
      <c r="Q35" s="31"/>
      <c r="R35" s="31">
        <v>1655</v>
      </c>
      <c r="S35" s="31">
        <v>37</v>
      </c>
      <c r="T35" s="31">
        <v>20</v>
      </c>
      <c r="U35" s="31">
        <v>13</v>
      </c>
      <c r="V35" s="31">
        <v>7</v>
      </c>
      <c r="W35" s="31">
        <v>64</v>
      </c>
      <c r="X35" s="31"/>
      <c r="Y35" s="31"/>
      <c r="Z35" s="31"/>
      <c r="AA35" s="31">
        <v>64</v>
      </c>
      <c r="AB35" s="31">
        <v>64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5919</v>
      </c>
      <c r="Q36" s="31"/>
      <c r="R36" s="31">
        <v>5544</v>
      </c>
      <c r="S36" s="31">
        <v>50</v>
      </c>
      <c r="T36" s="31">
        <v>325</v>
      </c>
      <c r="U36" s="31">
        <v>163</v>
      </c>
      <c r="V36" s="31">
        <v>162</v>
      </c>
      <c r="W36" s="31">
        <v>121</v>
      </c>
      <c r="X36" s="31"/>
      <c r="Y36" s="31"/>
      <c r="Z36" s="31"/>
      <c r="AA36" s="31">
        <v>121</v>
      </c>
      <c r="AB36" s="31">
        <v>120</v>
      </c>
      <c r="AC36" s="31">
        <v>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656</v>
      </c>
      <c r="Q37" s="31">
        <v>312</v>
      </c>
      <c r="R37" s="31">
        <v>274</v>
      </c>
      <c r="S37" s="31"/>
      <c r="T37" s="31">
        <v>70</v>
      </c>
      <c r="U37" s="31">
        <v>25</v>
      </c>
      <c r="V37" s="31">
        <v>45</v>
      </c>
      <c r="W37" s="31">
        <v>69</v>
      </c>
      <c r="X37" s="31"/>
      <c r="Y37" s="31"/>
      <c r="Z37" s="31"/>
      <c r="AA37" s="31">
        <v>69</v>
      </c>
      <c r="AB37" s="31">
        <v>24</v>
      </c>
      <c r="AC37" s="31">
        <v>45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1509</v>
      </c>
      <c r="Q39" s="31">
        <v>722</v>
      </c>
      <c r="R39" s="31">
        <v>41</v>
      </c>
      <c r="S39" s="31">
        <v>2</v>
      </c>
      <c r="T39" s="31">
        <v>744</v>
      </c>
      <c r="U39" s="31">
        <v>723</v>
      </c>
      <c r="V39" s="31">
        <v>21</v>
      </c>
      <c r="W39" s="31">
        <v>93</v>
      </c>
      <c r="X39" s="31">
        <v>6</v>
      </c>
      <c r="Y39" s="31"/>
      <c r="Z39" s="31">
        <v>1</v>
      </c>
      <c r="AA39" s="31">
        <v>86</v>
      </c>
      <c r="AB39" s="31">
        <v>78</v>
      </c>
      <c r="AC39" s="31">
        <v>8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19</v>
      </c>
      <c r="Q40" s="31"/>
      <c r="R40" s="31">
        <v>13</v>
      </c>
      <c r="S40" s="31"/>
      <c r="T40" s="31">
        <v>6</v>
      </c>
      <c r="U40" s="31">
        <v>6</v>
      </c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367</v>
      </c>
      <c r="Q41" s="31"/>
      <c r="R41" s="31">
        <v>26</v>
      </c>
      <c r="S41" s="31">
        <v>3</v>
      </c>
      <c r="T41" s="31">
        <v>338</v>
      </c>
      <c r="U41" s="31">
        <v>23</v>
      </c>
      <c r="V41" s="31">
        <v>315</v>
      </c>
      <c r="W41" s="31">
        <v>73</v>
      </c>
      <c r="X41" s="31"/>
      <c r="Y41" s="31"/>
      <c r="Z41" s="31"/>
      <c r="AA41" s="31">
        <v>73</v>
      </c>
      <c r="AB41" s="31">
        <v>19</v>
      </c>
      <c r="AC41" s="31">
        <v>54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412</v>
      </c>
      <c r="Q43" s="31">
        <v>20</v>
      </c>
      <c r="R43" s="31">
        <v>208</v>
      </c>
      <c r="S43" s="31">
        <v>6</v>
      </c>
      <c r="T43" s="31">
        <v>178</v>
      </c>
      <c r="U43" s="31">
        <v>2</v>
      </c>
      <c r="V43" s="31">
        <v>176</v>
      </c>
      <c r="W43" s="31">
        <v>9</v>
      </c>
      <c r="X43" s="31"/>
      <c r="Y43" s="31"/>
      <c r="Z43" s="31">
        <v>1</v>
      </c>
      <c r="AA43" s="31">
        <v>8</v>
      </c>
      <c r="AB43" s="31">
        <v>8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199</v>
      </c>
      <c r="Q44" s="31"/>
      <c r="R44" s="31">
        <v>120</v>
      </c>
      <c r="S44" s="31"/>
      <c r="T44" s="31">
        <v>79</v>
      </c>
      <c r="U44" s="31"/>
      <c r="V44" s="31">
        <v>79</v>
      </c>
      <c r="W44" s="31">
        <v>3</v>
      </c>
      <c r="X44" s="31"/>
      <c r="Y44" s="31"/>
      <c r="Z44" s="31">
        <v>1</v>
      </c>
      <c r="AA44" s="31">
        <v>2</v>
      </c>
      <c r="AB44" s="31">
        <v>2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547</v>
      </c>
      <c r="Q45" s="31"/>
      <c r="R45" s="31">
        <v>166</v>
      </c>
      <c r="S45" s="31">
        <v>197</v>
      </c>
      <c r="T45" s="31">
        <v>184</v>
      </c>
      <c r="U45" s="31"/>
      <c r="V45" s="31">
        <v>184</v>
      </c>
      <c r="W45" s="31">
        <v>9</v>
      </c>
      <c r="X45" s="31"/>
      <c r="Y45" s="31"/>
      <c r="Z45" s="31">
        <v>4</v>
      </c>
      <c r="AA45" s="31">
        <v>5</v>
      </c>
      <c r="AB45" s="31">
        <v>5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122</v>
      </c>
      <c r="Q47" s="31">
        <v>30</v>
      </c>
      <c r="R47" s="31">
        <v>51</v>
      </c>
      <c r="S47" s="31"/>
      <c r="T47" s="31">
        <v>41</v>
      </c>
      <c r="U47" s="31"/>
      <c r="V47" s="31">
        <v>41</v>
      </c>
      <c r="W47" s="31">
        <v>31</v>
      </c>
      <c r="X47" s="31"/>
      <c r="Y47" s="31">
        <v>31</v>
      </c>
      <c r="Z47" s="31"/>
      <c r="AA47" s="31"/>
      <c r="AB47" s="31"/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93</v>
      </c>
      <c r="Q48" s="31">
        <v>30</v>
      </c>
      <c r="R48" s="31">
        <v>43</v>
      </c>
      <c r="S48" s="31"/>
      <c r="T48" s="31">
        <v>20</v>
      </c>
      <c r="U48" s="31"/>
      <c r="V48" s="31">
        <v>20</v>
      </c>
      <c r="W48" s="31">
        <v>31</v>
      </c>
      <c r="X48" s="31"/>
      <c r="Y48" s="31">
        <v>31</v>
      </c>
      <c r="Z48" s="31"/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377</v>
      </c>
      <c r="Q49" s="31"/>
      <c r="R49" s="31"/>
      <c r="S49" s="31"/>
      <c r="T49" s="31">
        <v>377</v>
      </c>
      <c r="U49" s="31">
        <v>128</v>
      </c>
      <c r="V49" s="31">
        <v>249</v>
      </c>
      <c r="W49" s="31">
        <v>207</v>
      </c>
      <c r="X49" s="31"/>
      <c r="Y49" s="31"/>
      <c r="Z49" s="31"/>
      <c r="AA49" s="31">
        <v>207</v>
      </c>
      <c r="AB49" s="31">
        <v>207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23</v>
      </c>
      <c r="Q50" s="31"/>
      <c r="R50" s="31"/>
      <c r="S50" s="31"/>
      <c r="T50" s="31">
        <v>23</v>
      </c>
      <c r="U50" s="31">
        <v>23</v>
      </c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354</v>
      </c>
      <c r="Q51" s="31"/>
      <c r="R51" s="31"/>
      <c r="S51" s="31"/>
      <c r="T51" s="31">
        <v>354</v>
      </c>
      <c r="U51" s="31">
        <v>105</v>
      </c>
      <c r="V51" s="31">
        <v>249</v>
      </c>
      <c r="W51" s="31">
        <v>207</v>
      </c>
      <c r="X51" s="31"/>
      <c r="Y51" s="31"/>
      <c r="Z51" s="31"/>
      <c r="AA51" s="31">
        <v>207</v>
      </c>
      <c r="AB51" s="31">
        <v>207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452</v>
      </c>
      <c r="Q52" s="31"/>
      <c r="R52" s="31"/>
      <c r="S52" s="31"/>
      <c r="T52" s="31">
        <v>452</v>
      </c>
      <c r="U52" s="31">
        <v>211</v>
      </c>
      <c r="V52" s="31">
        <v>241</v>
      </c>
      <c r="W52" s="31">
        <v>213</v>
      </c>
      <c r="X52" s="31">
        <v>36</v>
      </c>
      <c r="Y52" s="31"/>
      <c r="Z52" s="31"/>
      <c r="AA52" s="31">
        <v>177</v>
      </c>
      <c r="AB52" s="31">
        <v>177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428</v>
      </c>
      <c r="Q53" s="31"/>
      <c r="R53" s="31"/>
      <c r="S53" s="31"/>
      <c r="T53" s="31">
        <v>428</v>
      </c>
      <c r="U53" s="31">
        <v>210</v>
      </c>
      <c r="V53" s="31">
        <v>218</v>
      </c>
      <c r="W53" s="31">
        <v>174</v>
      </c>
      <c r="X53" s="31"/>
      <c r="Y53" s="31"/>
      <c r="Z53" s="31"/>
      <c r="AA53" s="31">
        <v>174</v>
      </c>
      <c r="AB53" s="31">
        <v>174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>
        <v>3</v>
      </c>
      <c r="X54" s="31"/>
      <c r="Y54" s="31"/>
      <c r="Z54" s="31"/>
      <c r="AA54" s="31">
        <v>3</v>
      </c>
      <c r="AB54" s="31">
        <v>3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24</v>
      </c>
      <c r="Q55" s="31"/>
      <c r="R55" s="31"/>
      <c r="S55" s="31"/>
      <c r="T55" s="31">
        <v>24</v>
      </c>
      <c r="U55" s="31">
        <v>1</v>
      </c>
      <c r="V55" s="31">
        <v>23</v>
      </c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>
        <v>36</v>
      </c>
      <c r="X56" s="31">
        <v>36</v>
      </c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88</v>
      </c>
      <c r="Q57" s="31">
        <v>11</v>
      </c>
      <c r="R57" s="31"/>
      <c r="S57" s="31">
        <v>54</v>
      </c>
      <c r="T57" s="31">
        <v>23</v>
      </c>
      <c r="U57" s="31">
        <v>21</v>
      </c>
      <c r="V57" s="31">
        <v>2</v>
      </c>
      <c r="W57" s="31">
        <v>127</v>
      </c>
      <c r="X57" s="31"/>
      <c r="Y57" s="31">
        <v>45</v>
      </c>
      <c r="Z57" s="31"/>
      <c r="AA57" s="31">
        <v>82</v>
      </c>
      <c r="AB57" s="31">
        <v>75</v>
      </c>
      <c r="AC57" s="31">
        <v>7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28198</v>
      </c>
      <c r="Q21" s="31">
        <v>19646</v>
      </c>
      <c r="R21" s="31">
        <v>16993</v>
      </c>
      <c r="S21" s="31">
        <v>7524</v>
      </c>
      <c r="T21" s="31">
        <v>619</v>
      </c>
      <c r="U21" s="31">
        <v>1028</v>
      </c>
      <c r="V21" s="31">
        <v>868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25582</v>
      </c>
      <c r="Q22" s="31">
        <v>18579</v>
      </c>
      <c r="R22" s="31">
        <v>16290</v>
      </c>
      <c r="S22" s="31">
        <v>6092</v>
      </c>
      <c r="T22" s="31">
        <v>432</v>
      </c>
      <c r="U22" s="31">
        <v>911</v>
      </c>
      <c r="V22" s="31">
        <v>861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11989</v>
      </c>
      <c r="Q23" s="31">
        <v>8277</v>
      </c>
      <c r="R23" s="31">
        <v>7579</v>
      </c>
      <c r="S23" s="31">
        <v>3612</v>
      </c>
      <c r="T23" s="31">
        <v>131</v>
      </c>
      <c r="U23" s="31">
        <v>100</v>
      </c>
      <c r="V23" s="31">
        <v>90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13593</v>
      </c>
      <c r="Q24" s="31">
        <v>10302</v>
      </c>
      <c r="R24" s="31">
        <v>8711</v>
      </c>
      <c r="S24" s="31">
        <v>2480</v>
      </c>
      <c r="T24" s="31">
        <v>301</v>
      </c>
      <c r="U24" s="31">
        <v>811</v>
      </c>
      <c r="V24" s="31">
        <v>771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2616</v>
      </c>
      <c r="Q25" s="31">
        <v>1067</v>
      </c>
      <c r="R25" s="31">
        <v>703</v>
      </c>
      <c r="S25" s="31">
        <v>1432</v>
      </c>
      <c r="T25" s="31">
        <v>187</v>
      </c>
      <c r="U25" s="31">
        <v>117</v>
      </c>
      <c r="V25" s="31">
        <v>7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1789</v>
      </c>
      <c r="Q26" s="31">
        <v>980</v>
      </c>
      <c r="R26" s="31">
        <v>667</v>
      </c>
      <c r="S26" s="31">
        <v>754</v>
      </c>
      <c r="T26" s="31">
        <v>139</v>
      </c>
      <c r="U26" s="31">
        <v>55</v>
      </c>
      <c r="V26" s="31">
        <v>6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827</v>
      </c>
      <c r="Q27" s="31">
        <v>87</v>
      </c>
      <c r="R27" s="31">
        <v>36</v>
      </c>
      <c r="S27" s="31">
        <v>678</v>
      </c>
      <c r="T27" s="31">
        <v>48</v>
      </c>
      <c r="U27" s="31">
        <v>62</v>
      </c>
      <c r="V27" s="31">
        <v>1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1043</v>
      </c>
      <c r="Q28" s="31">
        <v>194</v>
      </c>
      <c r="R28" s="31">
        <v>112</v>
      </c>
      <c r="S28" s="31">
        <v>764</v>
      </c>
      <c r="T28" s="31">
        <v>13</v>
      </c>
      <c r="U28" s="31">
        <v>85</v>
      </c>
      <c r="V28" s="31">
        <v>1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3230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463</v>
      </c>
      <c r="Q21" s="31">
        <v>25582</v>
      </c>
      <c r="R21" s="31">
        <v>11970</v>
      </c>
      <c r="S21" s="31">
        <v>824</v>
      </c>
      <c r="T21" s="31">
        <v>11614</v>
      </c>
      <c r="U21" s="31">
        <v>1148</v>
      </c>
      <c r="V21" s="31">
        <v>10182</v>
      </c>
      <c r="W21" s="31">
        <v>1712</v>
      </c>
      <c r="X21" s="31">
        <v>5919</v>
      </c>
      <c r="Y21" s="31">
        <v>656</v>
      </c>
      <c r="Z21" s="31"/>
      <c r="AA21" s="31">
        <v>1509</v>
      </c>
      <c r="AB21" s="31">
        <v>19</v>
      </c>
      <c r="AC21" s="31">
        <v>367</v>
      </c>
      <c r="AD21" s="31"/>
      <c r="AE21" s="31">
        <v>412</v>
      </c>
      <c r="AF21" s="31">
        <v>199</v>
      </c>
      <c r="AG21" s="31">
        <v>547</v>
      </c>
      <c r="AH21" s="31"/>
      <c r="AI21" s="31">
        <v>122</v>
      </c>
      <c r="AJ21" s="31">
        <v>93</v>
      </c>
      <c r="AK21" s="31">
        <v>377</v>
      </c>
      <c r="AL21" s="31">
        <v>23</v>
      </c>
      <c r="AM21" s="31">
        <v>354</v>
      </c>
      <c r="AN21" s="31">
        <v>452</v>
      </c>
      <c r="AO21" s="31">
        <v>428</v>
      </c>
      <c r="AP21" s="31"/>
      <c r="AQ21" s="31">
        <v>24</v>
      </c>
      <c r="AR21" s="31"/>
      <c r="AS21" s="31">
        <v>88</v>
      </c>
      <c r="AT21" s="31">
        <v>9057</v>
      </c>
      <c r="AU21" s="31">
        <v>2838</v>
      </c>
      <c r="AV21" s="31">
        <v>6219</v>
      </c>
      <c r="AW21" s="31">
        <v>15517</v>
      </c>
      <c r="AX21" s="31">
        <v>1812</v>
      </c>
      <c r="AY21" s="31">
        <v>11987</v>
      </c>
      <c r="AZ21" s="31">
        <v>582</v>
      </c>
      <c r="BA21" s="31">
        <v>1136</v>
      </c>
      <c r="BB21" s="31">
        <v>18579</v>
      </c>
      <c r="BC21" s="31">
        <v>6092</v>
      </c>
      <c r="BD21" s="31">
        <v>911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370</v>
      </c>
      <c r="Q22" s="31">
        <v>16189</v>
      </c>
      <c r="R22" s="31">
        <v>5268</v>
      </c>
      <c r="S22" s="31">
        <v>360</v>
      </c>
      <c r="T22" s="31">
        <v>9318</v>
      </c>
      <c r="U22" s="31">
        <v>577</v>
      </c>
      <c r="V22" s="31">
        <v>8673</v>
      </c>
      <c r="W22" s="31">
        <v>1377</v>
      </c>
      <c r="X22" s="31">
        <v>5226</v>
      </c>
      <c r="Y22" s="31">
        <v>524</v>
      </c>
      <c r="Z22" s="31"/>
      <c r="AA22" s="31">
        <v>1504</v>
      </c>
      <c r="AB22" s="31">
        <v>6</v>
      </c>
      <c r="AC22" s="31">
        <v>36</v>
      </c>
      <c r="AD22" s="31"/>
      <c r="AE22" s="31">
        <v>340</v>
      </c>
      <c r="AF22" s="31">
        <v>162</v>
      </c>
      <c r="AG22" s="31">
        <v>401</v>
      </c>
      <c r="AH22" s="31"/>
      <c r="AI22" s="31">
        <v>122</v>
      </c>
      <c r="AJ22" s="31">
        <v>93</v>
      </c>
      <c r="AK22" s="31">
        <v>357</v>
      </c>
      <c r="AL22" s="31">
        <v>11</v>
      </c>
      <c r="AM22" s="31">
        <v>346</v>
      </c>
      <c r="AN22" s="31">
        <v>305</v>
      </c>
      <c r="AO22" s="31">
        <v>281</v>
      </c>
      <c r="AP22" s="31"/>
      <c r="AQ22" s="31">
        <v>24</v>
      </c>
      <c r="AR22" s="31"/>
      <c r="AS22" s="31">
        <v>78</v>
      </c>
      <c r="AT22" s="31">
        <v>5363</v>
      </c>
      <c r="AU22" s="31">
        <v>887</v>
      </c>
      <c r="AV22" s="31">
        <v>4476</v>
      </c>
      <c r="AW22" s="31">
        <v>10087</v>
      </c>
      <c r="AX22" s="31">
        <v>1369</v>
      </c>
      <c r="AY22" s="31">
        <v>7027</v>
      </c>
      <c r="AZ22" s="31">
        <v>561</v>
      </c>
      <c r="BA22" s="31">
        <v>1130</v>
      </c>
      <c r="BB22" s="31">
        <v>11590</v>
      </c>
      <c r="BC22" s="31">
        <v>3799</v>
      </c>
      <c r="BD22" s="31">
        <v>800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  <c r="Q23" s="31">
        <v>247</v>
      </c>
      <c r="R23" s="31"/>
      <c r="S23" s="31"/>
      <c r="T23" s="31">
        <v>247</v>
      </c>
      <c r="U23" s="31"/>
      <c r="V23" s="31">
        <v>247</v>
      </c>
      <c r="W23" s="31"/>
      <c r="X23" s="31">
        <v>247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247</v>
      </c>
      <c r="AX23" s="31">
        <v>15</v>
      </c>
      <c r="AY23" s="31">
        <v>232</v>
      </c>
      <c r="AZ23" s="31"/>
      <c r="BA23" s="31"/>
      <c r="BB23" s="31">
        <v>247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9</v>
      </c>
      <c r="Q24" s="31">
        <v>347</v>
      </c>
      <c r="R24" s="31">
        <v>94</v>
      </c>
      <c r="S24" s="31"/>
      <c r="T24" s="31">
        <v>168</v>
      </c>
      <c r="U24" s="31"/>
      <c r="V24" s="31">
        <v>168</v>
      </c>
      <c r="W24" s="31"/>
      <c r="X24" s="31">
        <v>168</v>
      </c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>
        <v>81</v>
      </c>
      <c r="AJ24" s="31">
        <v>73</v>
      </c>
      <c r="AK24" s="31"/>
      <c r="AL24" s="31"/>
      <c r="AM24" s="31"/>
      <c r="AN24" s="31"/>
      <c r="AO24" s="31"/>
      <c r="AP24" s="31"/>
      <c r="AQ24" s="31"/>
      <c r="AR24" s="31"/>
      <c r="AS24" s="31">
        <v>4</v>
      </c>
      <c r="AT24" s="31">
        <v>80</v>
      </c>
      <c r="AU24" s="31">
        <v>80</v>
      </c>
      <c r="AV24" s="31"/>
      <c r="AW24" s="31">
        <v>208</v>
      </c>
      <c r="AX24" s="31">
        <v>38</v>
      </c>
      <c r="AY24" s="31">
        <v>170</v>
      </c>
      <c r="AZ24" s="31"/>
      <c r="BA24" s="31"/>
      <c r="BB24" s="31">
        <v>247</v>
      </c>
      <c r="BC24" s="31">
        <v>93</v>
      </c>
      <c r="BD24" s="31">
        <v>7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</v>
      </c>
      <c r="Q25" s="31">
        <v>103</v>
      </c>
      <c r="R25" s="31"/>
      <c r="S25" s="31"/>
      <c r="T25" s="31">
        <v>103</v>
      </c>
      <c r="U25" s="31"/>
      <c r="V25" s="31">
        <v>103</v>
      </c>
      <c r="W25" s="31"/>
      <c r="X25" s="31">
        <v>103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103</v>
      </c>
      <c r="AX25" s="31"/>
      <c r="AY25" s="31">
        <v>103</v>
      </c>
      <c r="AZ25" s="31"/>
      <c r="BA25" s="31"/>
      <c r="BB25" s="31">
        <v>103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</v>
      </c>
      <c r="Q26" s="31">
        <v>121</v>
      </c>
      <c r="R26" s="31">
        <v>6</v>
      </c>
      <c r="S26" s="31"/>
      <c r="T26" s="31">
        <v>115</v>
      </c>
      <c r="U26" s="31"/>
      <c r="V26" s="31">
        <v>115</v>
      </c>
      <c r="W26" s="31"/>
      <c r="X26" s="31">
        <v>115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4</v>
      </c>
      <c r="AU26" s="31">
        <v>1</v>
      </c>
      <c r="AV26" s="31">
        <v>3</v>
      </c>
      <c r="AW26" s="31">
        <v>117</v>
      </c>
      <c r="AX26" s="31">
        <v>6</v>
      </c>
      <c r="AY26" s="31">
        <v>111</v>
      </c>
      <c r="AZ26" s="31"/>
      <c r="BA26" s="31"/>
      <c r="BB26" s="31">
        <v>115</v>
      </c>
      <c r="BC26" s="31">
        <v>6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2</v>
      </c>
      <c r="R28" s="31">
        <v>2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2</v>
      </c>
      <c r="AX28" s="31"/>
      <c r="AY28" s="31">
        <v>2</v>
      </c>
      <c r="AZ28" s="31"/>
      <c r="BA28" s="31"/>
      <c r="BB28" s="31"/>
      <c r="BC28" s="31">
        <v>2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28</v>
      </c>
      <c r="R30" s="31">
        <v>28</v>
      </c>
      <c r="S30" s="31">
        <v>4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11</v>
      </c>
      <c r="AU30" s="31"/>
      <c r="AV30" s="31">
        <v>11</v>
      </c>
      <c r="AW30" s="31">
        <v>17</v>
      </c>
      <c r="AX30" s="31"/>
      <c r="AY30" s="31">
        <v>17</v>
      </c>
      <c r="AZ30" s="31"/>
      <c r="BA30" s="31"/>
      <c r="BB30" s="31">
        <v>28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</v>
      </c>
      <c r="Q32" s="31">
        <v>504</v>
      </c>
      <c r="R32" s="31">
        <v>100</v>
      </c>
      <c r="S32" s="31">
        <v>18</v>
      </c>
      <c r="T32" s="31">
        <v>135</v>
      </c>
      <c r="U32" s="31">
        <v>9</v>
      </c>
      <c r="V32" s="31">
        <v>126</v>
      </c>
      <c r="W32" s="31">
        <v>7</v>
      </c>
      <c r="X32" s="31">
        <v>42</v>
      </c>
      <c r="Y32" s="31">
        <v>44</v>
      </c>
      <c r="Z32" s="31"/>
      <c r="AA32" s="31">
        <v>33</v>
      </c>
      <c r="AB32" s="31"/>
      <c r="AC32" s="31"/>
      <c r="AD32" s="31"/>
      <c r="AE32" s="31">
        <v>114</v>
      </c>
      <c r="AF32" s="31">
        <v>30</v>
      </c>
      <c r="AG32" s="31">
        <v>155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12</v>
      </c>
      <c r="AU32" s="31"/>
      <c r="AV32" s="31">
        <v>12</v>
      </c>
      <c r="AW32" s="31">
        <v>492</v>
      </c>
      <c r="AX32" s="31">
        <v>37</v>
      </c>
      <c r="AY32" s="31">
        <v>436</v>
      </c>
      <c r="AZ32" s="31">
        <v>19</v>
      </c>
      <c r="BA32" s="31"/>
      <c r="BB32" s="31">
        <v>504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10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8</v>
      </c>
      <c r="AL35" s="31">
        <v>2</v>
      </c>
      <c r="AM35" s="31">
        <v>6</v>
      </c>
      <c r="AN35" s="31"/>
      <c r="AO35" s="31"/>
      <c r="AP35" s="31"/>
      <c r="AQ35" s="31"/>
      <c r="AR35" s="31"/>
      <c r="AS35" s="31">
        <v>2</v>
      </c>
      <c r="AT35" s="31">
        <v>2</v>
      </c>
      <c r="AU35" s="31">
        <v>2</v>
      </c>
      <c r="AV35" s="31"/>
      <c r="AW35" s="31"/>
      <c r="AX35" s="31"/>
      <c r="AY35" s="31"/>
      <c r="AZ35" s="31"/>
      <c r="BA35" s="31"/>
      <c r="BB35" s="31">
        <v>10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</v>
      </c>
      <c r="Q37" s="31">
        <v>38</v>
      </c>
      <c r="R37" s="31">
        <v>21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17</v>
      </c>
      <c r="AL37" s="31">
        <v>4</v>
      </c>
      <c r="AM37" s="31">
        <v>13</v>
      </c>
      <c r="AN37" s="31"/>
      <c r="AO37" s="31"/>
      <c r="AP37" s="31"/>
      <c r="AQ37" s="31"/>
      <c r="AR37" s="31"/>
      <c r="AS37" s="31"/>
      <c r="AT37" s="31">
        <v>5</v>
      </c>
      <c r="AU37" s="31"/>
      <c r="AV37" s="31">
        <v>5</v>
      </c>
      <c r="AW37" s="31">
        <v>16</v>
      </c>
      <c r="AX37" s="31">
        <v>2</v>
      </c>
      <c r="AY37" s="31">
        <v>13</v>
      </c>
      <c r="AZ37" s="31">
        <v>1</v>
      </c>
      <c r="BA37" s="31"/>
      <c r="BB37" s="31">
        <v>17</v>
      </c>
      <c r="BC37" s="31">
        <v>21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</v>
      </c>
      <c r="Q39" s="31">
        <v>14</v>
      </c>
      <c r="R39" s="31"/>
      <c r="S39" s="31"/>
      <c r="T39" s="31">
        <v>14</v>
      </c>
      <c r="U39" s="31"/>
      <c r="V39" s="31">
        <v>14</v>
      </c>
      <c r="W39" s="31"/>
      <c r="X39" s="31"/>
      <c r="Y39" s="31"/>
      <c r="Z39" s="31"/>
      <c r="AA39" s="31">
        <v>14</v>
      </c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>
        <v>14</v>
      </c>
      <c r="AX39" s="31"/>
      <c r="AY39" s="31">
        <v>14</v>
      </c>
      <c r="AZ39" s="31"/>
      <c r="BA39" s="31"/>
      <c r="BB39" s="31">
        <v>14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7</v>
      </c>
      <c r="R40" s="31">
        <v>6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1</v>
      </c>
      <c r="AL40" s="31"/>
      <c r="AM40" s="31">
        <v>1</v>
      </c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>
        <v>7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25</v>
      </c>
      <c r="R41" s="31">
        <v>25</v>
      </c>
      <c r="S41" s="31">
        <v>1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10</v>
      </c>
      <c r="AU41" s="31">
        <v>2</v>
      </c>
      <c r="AV41" s="31">
        <v>8</v>
      </c>
      <c r="AW41" s="31">
        <v>15</v>
      </c>
      <c r="AX41" s="31">
        <v>3</v>
      </c>
      <c r="AY41" s="31">
        <v>5</v>
      </c>
      <c r="AZ41" s="31">
        <v>7</v>
      </c>
      <c r="BA41" s="31"/>
      <c r="BB41" s="31"/>
      <c r="BC41" s="31">
        <v>25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</v>
      </c>
      <c r="Q42" s="31">
        <v>174</v>
      </c>
      <c r="R42" s="31">
        <v>142</v>
      </c>
      <c r="S42" s="31">
        <v>69</v>
      </c>
      <c r="T42" s="31">
        <v>1</v>
      </c>
      <c r="U42" s="31"/>
      <c r="V42" s="31">
        <v>1</v>
      </c>
      <c r="W42" s="31"/>
      <c r="X42" s="31"/>
      <c r="Y42" s="31"/>
      <c r="Z42" s="31"/>
      <c r="AA42" s="31">
        <v>1</v>
      </c>
      <c r="AB42" s="31"/>
      <c r="AC42" s="31"/>
      <c r="AD42" s="31"/>
      <c r="AE42" s="31"/>
      <c r="AF42" s="31"/>
      <c r="AG42" s="31">
        <v>31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9</v>
      </c>
      <c r="AU42" s="31"/>
      <c r="AV42" s="31">
        <v>9</v>
      </c>
      <c r="AW42" s="31">
        <v>165</v>
      </c>
      <c r="AX42" s="31"/>
      <c r="AY42" s="31">
        <v>165</v>
      </c>
      <c r="AZ42" s="31"/>
      <c r="BA42" s="31"/>
      <c r="BB42" s="31"/>
      <c r="BC42" s="31">
        <v>174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7</v>
      </c>
      <c r="Q43" s="31">
        <v>55</v>
      </c>
      <c r="R43" s="31">
        <v>55</v>
      </c>
      <c r="S43" s="31">
        <v>5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26</v>
      </c>
      <c r="AU43" s="31"/>
      <c r="AV43" s="31">
        <v>26</v>
      </c>
      <c r="AW43" s="31">
        <v>29</v>
      </c>
      <c r="AX43" s="31">
        <v>4</v>
      </c>
      <c r="AY43" s="31">
        <v>25</v>
      </c>
      <c r="AZ43" s="31"/>
      <c r="BA43" s="31"/>
      <c r="BB43" s="31"/>
      <c r="BC43" s="31">
        <v>55</v>
      </c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15</v>
      </c>
      <c r="Q45" s="31">
        <v>403</v>
      </c>
      <c r="R45" s="31">
        <v>301</v>
      </c>
      <c r="S45" s="31">
        <v>9</v>
      </c>
      <c r="T45" s="31">
        <v>6</v>
      </c>
      <c r="U45" s="31">
        <v>1</v>
      </c>
      <c r="V45" s="31">
        <v>5</v>
      </c>
      <c r="W45" s="31"/>
      <c r="X45" s="31"/>
      <c r="Y45" s="31"/>
      <c r="Z45" s="31"/>
      <c r="AA45" s="31">
        <v>5</v>
      </c>
      <c r="AB45" s="31"/>
      <c r="AC45" s="31"/>
      <c r="AD45" s="31"/>
      <c r="AE45" s="31">
        <v>1</v>
      </c>
      <c r="AF45" s="31"/>
      <c r="AG45" s="31"/>
      <c r="AH45" s="31"/>
      <c r="AI45" s="31">
        <v>41</v>
      </c>
      <c r="AJ45" s="31">
        <v>20</v>
      </c>
      <c r="AK45" s="31">
        <v>54</v>
      </c>
      <c r="AL45" s="31">
        <v>4</v>
      </c>
      <c r="AM45" s="31">
        <v>50</v>
      </c>
      <c r="AN45" s="31"/>
      <c r="AO45" s="31"/>
      <c r="AP45" s="31"/>
      <c r="AQ45" s="31"/>
      <c r="AR45" s="31"/>
      <c r="AS45" s="31"/>
      <c r="AT45" s="31">
        <v>255</v>
      </c>
      <c r="AU45" s="31">
        <v>24</v>
      </c>
      <c r="AV45" s="31">
        <v>231</v>
      </c>
      <c r="AW45" s="31">
        <v>94</v>
      </c>
      <c r="AX45" s="31">
        <v>19</v>
      </c>
      <c r="AY45" s="31">
        <v>73</v>
      </c>
      <c r="AZ45" s="31">
        <v>2</v>
      </c>
      <c r="BA45" s="31"/>
      <c r="BB45" s="31">
        <v>54</v>
      </c>
      <c r="BC45" s="31">
        <v>349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2</v>
      </c>
      <c r="R49" s="31"/>
      <c r="S49" s="31"/>
      <c r="T49" s="31">
        <v>2</v>
      </c>
      <c r="U49" s="31">
        <v>1</v>
      </c>
      <c r="V49" s="31">
        <v>1</v>
      </c>
      <c r="W49" s="31"/>
      <c r="X49" s="31"/>
      <c r="Y49" s="31"/>
      <c r="Z49" s="31"/>
      <c r="AA49" s="31">
        <v>1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2</v>
      </c>
      <c r="AX49" s="31"/>
      <c r="AY49" s="31">
        <v>2</v>
      </c>
      <c r="AZ49" s="31"/>
      <c r="BA49" s="31"/>
      <c r="BB49" s="31"/>
      <c r="BC49" s="31">
        <v>2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64</v>
      </c>
      <c r="Q53" s="31">
        <v>970</v>
      </c>
      <c r="R53" s="31">
        <v>957</v>
      </c>
      <c r="S53" s="31">
        <v>31</v>
      </c>
      <c r="T53" s="31">
        <v>13</v>
      </c>
      <c r="U53" s="31"/>
      <c r="V53" s="31">
        <v>13</v>
      </c>
      <c r="W53" s="31"/>
      <c r="X53" s="31"/>
      <c r="Y53" s="31"/>
      <c r="Z53" s="31"/>
      <c r="AA53" s="31">
        <v>13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310</v>
      </c>
      <c r="AU53" s="31"/>
      <c r="AV53" s="31">
        <v>310</v>
      </c>
      <c r="AW53" s="31">
        <v>660</v>
      </c>
      <c r="AX53" s="31"/>
      <c r="AY53" s="31">
        <v>20</v>
      </c>
      <c r="AZ53" s="31"/>
      <c r="BA53" s="31">
        <v>640</v>
      </c>
      <c r="BB53" s="31">
        <v>310</v>
      </c>
      <c r="BC53" s="31">
        <v>660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44</v>
      </c>
      <c r="Q56" s="31">
        <v>2209</v>
      </c>
      <c r="R56" s="31">
        <v>2209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2209</v>
      </c>
      <c r="AU56" s="31"/>
      <c r="AV56" s="31">
        <v>2209</v>
      </c>
      <c r="AW56" s="31"/>
      <c r="AX56" s="31"/>
      <c r="AY56" s="31"/>
      <c r="AZ56" s="31"/>
      <c r="BA56" s="31"/>
      <c r="BB56" s="31">
        <v>2085</v>
      </c>
      <c r="BC56" s="31">
        <v>124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</v>
      </c>
      <c r="Q57" s="31">
        <v>27</v>
      </c>
      <c r="R57" s="31">
        <v>27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13</v>
      </c>
      <c r="AU57" s="31">
        <v>13</v>
      </c>
      <c r="AV57" s="31"/>
      <c r="AW57" s="31">
        <v>14</v>
      </c>
      <c r="AX57" s="31">
        <v>4</v>
      </c>
      <c r="AY57" s="31">
        <v>10</v>
      </c>
      <c r="AZ57" s="31"/>
      <c r="BA57" s="31"/>
      <c r="BB57" s="31"/>
      <c r="BC57" s="31">
        <v>27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7</v>
      </c>
      <c r="R58" s="31">
        <v>7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7</v>
      </c>
      <c r="AX58" s="31"/>
      <c r="AY58" s="31">
        <v>7</v>
      </c>
      <c r="AZ58" s="31"/>
      <c r="BA58" s="31"/>
      <c r="BB58" s="31">
        <v>7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13</v>
      </c>
      <c r="Q59" s="31">
        <v>334</v>
      </c>
      <c r="R59" s="31">
        <v>12</v>
      </c>
      <c r="S59" s="31"/>
      <c r="T59" s="31">
        <v>316</v>
      </c>
      <c r="U59" s="31"/>
      <c r="V59" s="31">
        <v>316</v>
      </c>
      <c r="W59" s="31">
        <v>39</v>
      </c>
      <c r="X59" s="31">
        <v>253</v>
      </c>
      <c r="Y59" s="31">
        <v>1</v>
      </c>
      <c r="Z59" s="31"/>
      <c r="AA59" s="31">
        <v>23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6</v>
      </c>
      <c r="AO59" s="31">
        <v>6</v>
      </c>
      <c r="AP59" s="31"/>
      <c r="AQ59" s="31"/>
      <c r="AR59" s="31"/>
      <c r="AS59" s="31"/>
      <c r="AT59" s="31">
        <v>26</v>
      </c>
      <c r="AU59" s="31">
        <v>15</v>
      </c>
      <c r="AV59" s="31">
        <v>11</v>
      </c>
      <c r="AW59" s="31">
        <v>302</v>
      </c>
      <c r="AX59" s="31">
        <v>23</v>
      </c>
      <c r="AY59" s="31">
        <v>258</v>
      </c>
      <c r="AZ59" s="31">
        <v>2</v>
      </c>
      <c r="BA59" s="31">
        <v>19</v>
      </c>
      <c r="BB59" s="31">
        <v>223</v>
      </c>
      <c r="BC59" s="31">
        <v>89</v>
      </c>
      <c r="BD59" s="31">
        <v>22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59</v>
      </c>
      <c r="Q60" s="31">
        <v>2637</v>
      </c>
      <c r="R60" s="31">
        <v>1051</v>
      </c>
      <c r="S60" s="31">
        <v>218</v>
      </c>
      <c r="T60" s="31">
        <v>670</v>
      </c>
      <c r="U60" s="31">
        <v>552</v>
      </c>
      <c r="V60" s="31">
        <v>116</v>
      </c>
      <c r="W60" s="31">
        <v>38</v>
      </c>
      <c r="X60" s="31">
        <v>69</v>
      </c>
      <c r="Y60" s="31"/>
      <c r="Z60" s="31"/>
      <c r="AA60" s="31">
        <v>6</v>
      </c>
      <c r="AB60" s="31"/>
      <c r="AC60" s="31">
        <v>3</v>
      </c>
      <c r="AD60" s="31"/>
      <c r="AE60" s="31">
        <v>159</v>
      </c>
      <c r="AF60" s="31">
        <v>131</v>
      </c>
      <c r="AG60" s="31">
        <v>205</v>
      </c>
      <c r="AH60" s="31"/>
      <c r="AI60" s="31"/>
      <c r="AJ60" s="31"/>
      <c r="AK60" s="31">
        <v>249</v>
      </c>
      <c r="AL60" s="31"/>
      <c r="AM60" s="31">
        <v>249</v>
      </c>
      <c r="AN60" s="31">
        <v>242</v>
      </c>
      <c r="AO60" s="31">
        <v>220</v>
      </c>
      <c r="AP60" s="31"/>
      <c r="AQ60" s="31">
        <v>22</v>
      </c>
      <c r="AR60" s="31"/>
      <c r="AS60" s="31">
        <v>61</v>
      </c>
      <c r="AT60" s="31">
        <v>216</v>
      </c>
      <c r="AU60" s="31">
        <v>45</v>
      </c>
      <c r="AV60" s="31">
        <v>171</v>
      </c>
      <c r="AW60" s="31">
        <v>1930</v>
      </c>
      <c r="AX60" s="31">
        <v>371</v>
      </c>
      <c r="AY60" s="31">
        <v>1462</v>
      </c>
      <c r="AZ60" s="31">
        <v>92</v>
      </c>
      <c r="BA60" s="31">
        <v>5</v>
      </c>
      <c r="BB60" s="31">
        <v>1431</v>
      </c>
      <c r="BC60" s="31">
        <v>1199</v>
      </c>
      <c r="BD60" s="31">
        <v>7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17</v>
      </c>
      <c r="Q62" s="31">
        <v>484</v>
      </c>
      <c r="R62" s="31">
        <v>192</v>
      </c>
      <c r="S62" s="31">
        <v>5</v>
      </c>
      <c r="T62" s="31">
        <v>210</v>
      </c>
      <c r="U62" s="31">
        <v>12</v>
      </c>
      <c r="V62" s="31">
        <v>132</v>
      </c>
      <c r="W62" s="31"/>
      <c r="X62" s="31"/>
      <c r="Y62" s="31"/>
      <c r="Z62" s="31"/>
      <c r="AA62" s="31">
        <v>131</v>
      </c>
      <c r="AB62" s="31"/>
      <c r="AC62" s="31">
        <v>1</v>
      </c>
      <c r="AD62" s="31"/>
      <c r="AE62" s="31">
        <v>66</v>
      </c>
      <c r="AF62" s="31">
        <v>1</v>
      </c>
      <c r="AG62" s="31">
        <v>10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6</v>
      </c>
      <c r="AT62" s="31">
        <v>8</v>
      </c>
      <c r="AU62" s="31">
        <v>7</v>
      </c>
      <c r="AV62" s="31">
        <v>1</v>
      </c>
      <c r="AW62" s="31">
        <v>464</v>
      </c>
      <c r="AX62" s="31">
        <v>28</v>
      </c>
      <c r="AY62" s="31">
        <v>391</v>
      </c>
      <c r="AZ62" s="31">
        <v>35</v>
      </c>
      <c r="BA62" s="31">
        <v>10</v>
      </c>
      <c r="BB62" s="31">
        <v>420</v>
      </c>
      <c r="BC62" s="31">
        <v>57</v>
      </c>
      <c r="BD62" s="31">
        <v>7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61</v>
      </c>
      <c r="R64" s="31"/>
      <c r="S64" s="31"/>
      <c r="T64" s="31">
        <v>61</v>
      </c>
      <c r="U64" s="31"/>
      <c r="V64" s="31">
        <v>61</v>
      </c>
      <c r="W64" s="31"/>
      <c r="X64" s="31">
        <v>61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20</v>
      </c>
      <c r="AU64" s="31"/>
      <c r="AV64" s="31">
        <v>20</v>
      </c>
      <c r="AW64" s="31">
        <v>41</v>
      </c>
      <c r="AX64" s="31"/>
      <c r="AY64" s="31">
        <v>41</v>
      </c>
      <c r="AZ64" s="31"/>
      <c r="BA64" s="31"/>
      <c r="BB64" s="31">
        <v>61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59</v>
      </c>
      <c r="R65" s="31">
        <v>13</v>
      </c>
      <c r="S65" s="31"/>
      <c r="T65" s="31">
        <v>10</v>
      </c>
      <c r="U65" s="31"/>
      <c r="V65" s="31">
        <v>10</v>
      </c>
      <c r="W65" s="31"/>
      <c r="X65" s="31"/>
      <c r="Y65" s="31"/>
      <c r="Z65" s="31"/>
      <c r="AA65" s="31">
        <v>10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22</v>
      </c>
      <c r="AL65" s="31">
        <v>1</v>
      </c>
      <c r="AM65" s="31">
        <v>21</v>
      </c>
      <c r="AN65" s="31">
        <v>10</v>
      </c>
      <c r="AO65" s="31">
        <v>8</v>
      </c>
      <c r="AP65" s="31"/>
      <c r="AQ65" s="31">
        <v>2</v>
      </c>
      <c r="AR65" s="31"/>
      <c r="AS65" s="31">
        <v>4</v>
      </c>
      <c r="AT65" s="31">
        <v>17</v>
      </c>
      <c r="AU65" s="31">
        <v>14</v>
      </c>
      <c r="AV65" s="31">
        <v>3</v>
      </c>
      <c r="AW65" s="31">
        <v>10</v>
      </c>
      <c r="AX65" s="31"/>
      <c r="AY65" s="31">
        <v>10</v>
      </c>
      <c r="AZ65" s="31"/>
      <c r="BA65" s="31"/>
      <c r="BB65" s="31">
        <v>59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89</v>
      </c>
      <c r="Q66" s="31">
        <v>5908</v>
      </c>
      <c r="R66" s="31">
        <v>1</v>
      </c>
      <c r="S66" s="31"/>
      <c r="T66" s="31">
        <v>5860</v>
      </c>
      <c r="U66" s="31">
        <v>2</v>
      </c>
      <c r="V66" s="31">
        <v>5858</v>
      </c>
      <c r="W66" s="31">
        <v>1222</v>
      </c>
      <c r="X66" s="31">
        <v>2941</v>
      </c>
      <c r="Y66" s="31">
        <v>479</v>
      </c>
      <c r="Z66" s="31"/>
      <c r="AA66" s="31">
        <v>1179</v>
      </c>
      <c r="AB66" s="31">
        <v>5</v>
      </c>
      <c r="AC66" s="31">
        <v>32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47</v>
      </c>
      <c r="AO66" s="31">
        <v>47</v>
      </c>
      <c r="AP66" s="31"/>
      <c r="AQ66" s="31"/>
      <c r="AR66" s="31"/>
      <c r="AS66" s="31"/>
      <c r="AT66" s="31">
        <v>2048</v>
      </c>
      <c r="AU66" s="31">
        <v>602</v>
      </c>
      <c r="AV66" s="31">
        <v>1446</v>
      </c>
      <c r="AW66" s="31">
        <v>3813</v>
      </c>
      <c r="AX66" s="31">
        <v>523</v>
      </c>
      <c r="AY66" s="31">
        <v>2511</v>
      </c>
      <c r="AZ66" s="31">
        <v>389</v>
      </c>
      <c r="BA66" s="31">
        <v>390</v>
      </c>
      <c r="BB66" s="31">
        <v>4351</v>
      </c>
      <c r="BC66" s="31">
        <v>800</v>
      </c>
      <c r="BD66" s="31">
        <v>757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</v>
      </c>
      <c r="Q67" s="31">
        <v>1223</v>
      </c>
      <c r="R67" s="31"/>
      <c r="S67" s="31"/>
      <c r="T67" s="31">
        <v>1223</v>
      </c>
      <c r="U67" s="31"/>
      <c r="V67" s="31">
        <v>1223</v>
      </c>
      <c r="W67" s="31">
        <v>1222</v>
      </c>
      <c r="X67" s="31">
        <v>1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1219</v>
      </c>
      <c r="AU67" s="31">
        <v>451</v>
      </c>
      <c r="AV67" s="31">
        <v>768</v>
      </c>
      <c r="AW67" s="31">
        <v>4</v>
      </c>
      <c r="AX67" s="31"/>
      <c r="AY67" s="31">
        <v>4</v>
      </c>
      <c r="AZ67" s="31"/>
      <c r="BA67" s="31"/>
      <c r="BB67" s="31">
        <v>1217</v>
      </c>
      <c r="BC67" s="31">
        <v>6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793</v>
      </c>
      <c r="R68" s="31"/>
      <c r="S68" s="31"/>
      <c r="T68" s="31">
        <v>793</v>
      </c>
      <c r="U68" s="31"/>
      <c r="V68" s="31">
        <v>793</v>
      </c>
      <c r="W68" s="31"/>
      <c r="X68" s="31">
        <v>793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790</v>
      </c>
      <c r="AU68" s="31">
        <v>126</v>
      </c>
      <c r="AV68" s="31">
        <v>664</v>
      </c>
      <c r="AW68" s="31">
        <v>3</v>
      </c>
      <c r="AX68" s="31"/>
      <c r="AY68" s="31">
        <v>3</v>
      </c>
      <c r="AZ68" s="31"/>
      <c r="BA68" s="31"/>
      <c r="BB68" s="31">
        <v>790</v>
      </c>
      <c r="BC68" s="31">
        <v>3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7</v>
      </c>
      <c r="Q69" s="31">
        <v>11</v>
      </c>
      <c r="R69" s="31"/>
      <c r="S69" s="31"/>
      <c r="T69" s="31">
        <v>11</v>
      </c>
      <c r="U69" s="31"/>
      <c r="V69" s="31">
        <v>11</v>
      </c>
      <c r="W69" s="31"/>
      <c r="X69" s="31">
        <v>11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>
        <v>11</v>
      </c>
      <c r="AX69" s="31"/>
      <c r="AY69" s="31">
        <v>11</v>
      </c>
      <c r="AZ69" s="31"/>
      <c r="BA69" s="31"/>
      <c r="BB69" s="31"/>
      <c r="BC69" s="31">
        <v>11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12</v>
      </c>
      <c r="Q70" s="31">
        <v>2566</v>
      </c>
      <c r="R70" s="31">
        <v>1</v>
      </c>
      <c r="S70" s="31"/>
      <c r="T70" s="31">
        <v>2518</v>
      </c>
      <c r="U70" s="31">
        <v>2</v>
      </c>
      <c r="V70" s="31">
        <v>2516</v>
      </c>
      <c r="W70" s="31"/>
      <c r="X70" s="31">
        <v>2136</v>
      </c>
      <c r="Y70" s="31">
        <v>312</v>
      </c>
      <c r="Z70" s="31"/>
      <c r="AA70" s="31">
        <v>68</v>
      </c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47</v>
      </c>
      <c r="AO70" s="31">
        <v>47</v>
      </c>
      <c r="AP70" s="31"/>
      <c r="AQ70" s="31"/>
      <c r="AR70" s="31"/>
      <c r="AS70" s="31"/>
      <c r="AT70" s="31">
        <v>3</v>
      </c>
      <c r="AU70" s="31">
        <v>1</v>
      </c>
      <c r="AV70" s="31">
        <v>2</v>
      </c>
      <c r="AW70" s="31">
        <v>2516</v>
      </c>
      <c r="AX70" s="31">
        <v>442</v>
      </c>
      <c r="AY70" s="31">
        <v>2001</v>
      </c>
      <c r="AZ70" s="31">
        <v>5</v>
      </c>
      <c r="BA70" s="31">
        <v>68</v>
      </c>
      <c r="BB70" s="31">
        <v>2121</v>
      </c>
      <c r="BC70" s="31">
        <v>133</v>
      </c>
      <c r="BD70" s="31">
        <v>312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608</v>
      </c>
      <c r="R71" s="31"/>
      <c r="S71" s="31"/>
      <c r="T71" s="31">
        <v>608</v>
      </c>
      <c r="U71" s="31"/>
      <c r="V71" s="31">
        <v>608</v>
      </c>
      <c r="W71" s="31"/>
      <c r="X71" s="31"/>
      <c r="Y71" s="31">
        <v>163</v>
      </c>
      <c r="Z71" s="31"/>
      <c r="AA71" s="31">
        <v>445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24</v>
      </c>
      <c r="AU71" s="31">
        <v>24</v>
      </c>
      <c r="AV71" s="31"/>
      <c r="AW71" s="31">
        <v>584</v>
      </c>
      <c r="AX71" s="31">
        <v>47</v>
      </c>
      <c r="AY71" s="31">
        <v>204</v>
      </c>
      <c r="AZ71" s="31">
        <v>333</v>
      </c>
      <c r="BA71" s="31"/>
      <c r="BB71" s="31">
        <v>142</v>
      </c>
      <c r="BC71" s="31">
        <v>21</v>
      </c>
      <c r="BD71" s="31">
        <v>445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10</v>
      </c>
      <c r="Q72" s="31">
        <v>587</v>
      </c>
      <c r="R72" s="31"/>
      <c r="S72" s="31"/>
      <c r="T72" s="31">
        <v>587</v>
      </c>
      <c r="U72" s="31"/>
      <c r="V72" s="31">
        <v>587</v>
      </c>
      <c r="W72" s="31"/>
      <c r="X72" s="31"/>
      <c r="Y72" s="31"/>
      <c r="Z72" s="31"/>
      <c r="AA72" s="31">
        <v>585</v>
      </c>
      <c r="AB72" s="31">
        <v>2</v>
      </c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2</v>
      </c>
      <c r="AU72" s="31"/>
      <c r="AV72" s="31">
        <v>2</v>
      </c>
      <c r="AW72" s="31">
        <v>585</v>
      </c>
      <c r="AX72" s="31">
        <v>31</v>
      </c>
      <c r="AY72" s="31">
        <v>213</v>
      </c>
      <c r="AZ72" s="31">
        <v>19</v>
      </c>
      <c r="BA72" s="31">
        <v>322</v>
      </c>
      <c r="BB72" s="31"/>
      <c r="BC72" s="31">
        <v>587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5</v>
      </c>
      <c r="Q74" s="31">
        <v>39</v>
      </c>
      <c r="R74" s="31"/>
      <c r="S74" s="31"/>
      <c r="T74" s="31">
        <v>39</v>
      </c>
      <c r="U74" s="31"/>
      <c r="V74" s="31">
        <v>39</v>
      </c>
      <c r="W74" s="31"/>
      <c r="X74" s="31"/>
      <c r="Y74" s="31">
        <v>4</v>
      </c>
      <c r="Z74" s="31"/>
      <c r="AA74" s="31"/>
      <c r="AB74" s="31">
        <v>3</v>
      </c>
      <c r="AC74" s="31">
        <v>32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10</v>
      </c>
      <c r="AU74" s="31"/>
      <c r="AV74" s="31">
        <v>10</v>
      </c>
      <c r="AW74" s="31">
        <v>29</v>
      </c>
      <c r="AX74" s="31">
        <v>3</v>
      </c>
      <c r="AY74" s="31">
        <v>26</v>
      </c>
      <c r="AZ74" s="31"/>
      <c r="BA74" s="31"/>
      <c r="BB74" s="31"/>
      <c r="BC74" s="31">
        <v>39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8</v>
      </c>
      <c r="Q78" s="31">
        <v>720</v>
      </c>
      <c r="R78" s="31">
        <v>19</v>
      </c>
      <c r="S78" s="31"/>
      <c r="T78" s="31">
        <v>700</v>
      </c>
      <c r="U78" s="31"/>
      <c r="V78" s="31">
        <v>700</v>
      </c>
      <c r="W78" s="31"/>
      <c r="X78" s="31">
        <v>611</v>
      </c>
      <c r="Y78" s="31"/>
      <c r="Z78" s="31"/>
      <c r="AA78" s="31">
        <v>88</v>
      </c>
      <c r="AB78" s="31">
        <v>1</v>
      </c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>
        <v>1</v>
      </c>
      <c r="AT78" s="31"/>
      <c r="AU78" s="31"/>
      <c r="AV78" s="31"/>
      <c r="AW78" s="31">
        <v>720</v>
      </c>
      <c r="AX78" s="31">
        <v>206</v>
      </c>
      <c r="AY78" s="31">
        <v>434</v>
      </c>
      <c r="AZ78" s="31">
        <v>14</v>
      </c>
      <c r="BA78" s="31">
        <v>66</v>
      </c>
      <c r="BB78" s="31">
        <v>604</v>
      </c>
      <c r="BC78" s="31">
        <v>116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</v>
      </c>
      <c r="Q79" s="31">
        <v>151</v>
      </c>
      <c r="R79" s="31"/>
      <c r="S79" s="31"/>
      <c r="T79" s="31">
        <v>151</v>
      </c>
      <c r="U79" s="31"/>
      <c r="V79" s="31">
        <v>151</v>
      </c>
      <c r="W79" s="31"/>
      <c r="X79" s="31">
        <v>151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151</v>
      </c>
      <c r="AX79" s="31"/>
      <c r="AY79" s="31">
        <v>151</v>
      </c>
      <c r="AZ79" s="31"/>
      <c r="BA79" s="31"/>
      <c r="BB79" s="31">
        <v>151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2</v>
      </c>
      <c r="Q80" s="31">
        <v>98</v>
      </c>
      <c r="R80" s="31"/>
      <c r="S80" s="31"/>
      <c r="T80" s="31">
        <v>98</v>
      </c>
      <c r="U80" s="31"/>
      <c r="V80" s="31">
        <v>98</v>
      </c>
      <c r="W80" s="31"/>
      <c r="X80" s="31">
        <v>98</v>
      </c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98</v>
      </c>
      <c r="AX80" s="31">
        <v>18</v>
      </c>
      <c r="AY80" s="31">
        <v>80</v>
      </c>
      <c r="AZ80" s="31"/>
      <c r="BA80" s="31"/>
      <c r="BB80" s="31">
        <v>98</v>
      </c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263</v>
      </c>
      <c r="R82" s="31"/>
      <c r="S82" s="31"/>
      <c r="T82" s="31">
        <v>263</v>
      </c>
      <c r="U82" s="31"/>
      <c r="V82" s="31">
        <v>263</v>
      </c>
      <c r="W82" s="31">
        <v>19</v>
      </c>
      <c r="X82" s="31">
        <v>244</v>
      </c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263</v>
      </c>
      <c r="AX82" s="31">
        <v>72</v>
      </c>
      <c r="AY82" s="31">
        <v>191</v>
      </c>
      <c r="AZ82" s="31"/>
      <c r="BA82" s="31"/>
      <c r="BB82" s="31">
        <v>263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</v>
      </c>
      <c r="Q83" s="31">
        <v>6</v>
      </c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>
        <v>6</v>
      </c>
      <c r="AL83" s="31"/>
      <c r="AM83" s="31">
        <v>6</v>
      </c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>
        <v>6</v>
      </c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</v>
      </c>
      <c r="Q87" s="31">
        <v>175</v>
      </c>
      <c r="R87" s="31"/>
      <c r="S87" s="31"/>
      <c r="T87" s="31">
        <v>175</v>
      </c>
      <c r="U87" s="31"/>
      <c r="V87" s="31">
        <v>175</v>
      </c>
      <c r="W87" s="31">
        <v>52</v>
      </c>
      <c r="X87" s="31">
        <v>123</v>
      </c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82</v>
      </c>
      <c r="AU87" s="31">
        <v>82</v>
      </c>
      <c r="AV87" s="31"/>
      <c r="AW87" s="31">
        <v>93</v>
      </c>
      <c r="AX87" s="31"/>
      <c r="AY87" s="31">
        <v>93</v>
      </c>
      <c r="AZ87" s="31"/>
      <c r="BA87" s="31"/>
      <c r="BB87" s="31">
        <v>175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93</v>
      </c>
      <c r="Q89" s="31">
        <v>9393</v>
      </c>
      <c r="R89" s="31">
        <v>6702</v>
      </c>
      <c r="S89" s="31">
        <v>464</v>
      </c>
      <c r="T89" s="31">
        <v>2296</v>
      </c>
      <c r="U89" s="31">
        <v>571</v>
      </c>
      <c r="V89" s="31">
        <v>1509</v>
      </c>
      <c r="W89" s="31">
        <v>335</v>
      </c>
      <c r="X89" s="31">
        <v>693</v>
      </c>
      <c r="Y89" s="31">
        <v>132</v>
      </c>
      <c r="Z89" s="31"/>
      <c r="AA89" s="31">
        <v>5</v>
      </c>
      <c r="AB89" s="31">
        <v>13</v>
      </c>
      <c r="AC89" s="31">
        <v>331</v>
      </c>
      <c r="AD89" s="31"/>
      <c r="AE89" s="31">
        <v>72</v>
      </c>
      <c r="AF89" s="31">
        <v>37</v>
      </c>
      <c r="AG89" s="31">
        <v>146</v>
      </c>
      <c r="AH89" s="31"/>
      <c r="AI89" s="31"/>
      <c r="AJ89" s="31"/>
      <c r="AK89" s="31">
        <v>20</v>
      </c>
      <c r="AL89" s="31">
        <v>12</v>
      </c>
      <c r="AM89" s="31">
        <v>8</v>
      </c>
      <c r="AN89" s="31">
        <v>147</v>
      </c>
      <c r="AO89" s="31">
        <v>147</v>
      </c>
      <c r="AP89" s="31"/>
      <c r="AQ89" s="31"/>
      <c r="AR89" s="31"/>
      <c r="AS89" s="31">
        <v>10</v>
      </c>
      <c r="AT89" s="31">
        <v>3694</v>
      </c>
      <c r="AU89" s="31">
        <v>1951</v>
      </c>
      <c r="AV89" s="31">
        <v>1743</v>
      </c>
      <c r="AW89" s="31">
        <v>5430</v>
      </c>
      <c r="AX89" s="31">
        <v>443</v>
      </c>
      <c r="AY89" s="31">
        <v>4960</v>
      </c>
      <c r="AZ89" s="31">
        <v>21</v>
      </c>
      <c r="BA89" s="31">
        <v>6</v>
      </c>
      <c r="BB89" s="31">
        <v>6989</v>
      </c>
      <c r="BC89" s="31">
        <v>2293</v>
      </c>
      <c r="BD89" s="31">
        <v>111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179</v>
      </c>
      <c r="Q21" s="31">
        <v>2616</v>
      </c>
      <c r="R21" s="31">
        <v>1531</v>
      </c>
      <c r="S21" s="31">
        <v>70</v>
      </c>
      <c r="T21" s="31">
        <v>489</v>
      </c>
      <c r="U21" s="31">
        <v>61</v>
      </c>
      <c r="V21" s="31">
        <v>420</v>
      </c>
      <c r="W21" s="31">
        <v>64</v>
      </c>
      <c r="X21" s="31">
        <v>121</v>
      </c>
      <c r="Y21" s="31">
        <v>69</v>
      </c>
      <c r="Z21" s="31"/>
      <c r="AA21" s="31">
        <v>93</v>
      </c>
      <c r="AB21" s="31"/>
      <c r="AC21" s="31">
        <v>73</v>
      </c>
      <c r="AD21" s="31"/>
      <c r="AE21" s="31">
        <v>9</v>
      </c>
      <c r="AF21" s="31">
        <v>3</v>
      </c>
      <c r="AG21" s="31">
        <v>9</v>
      </c>
      <c r="AH21" s="31"/>
      <c r="AI21" s="31">
        <v>31</v>
      </c>
      <c r="AJ21" s="31">
        <v>31</v>
      </c>
      <c r="AK21" s="31">
        <v>207</v>
      </c>
      <c r="AL21" s="31"/>
      <c r="AM21" s="31">
        <v>207</v>
      </c>
      <c r="AN21" s="31">
        <v>213</v>
      </c>
      <c r="AO21" s="31">
        <v>174</v>
      </c>
      <c r="AP21" s="31">
        <v>3</v>
      </c>
      <c r="AQ21" s="31"/>
      <c r="AR21" s="31">
        <v>36</v>
      </c>
      <c r="AS21" s="31">
        <v>127</v>
      </c>
      <c r="AT21" s="31">
        <v>1226</v>
      </c>
      <c r="AU21" s="31">
        <v>179</v>
      </c>
      <c r="AV21" s="31">
        <v>1047</v>
      </c>
      <c r="AW21" s="31">
        <v>937</v>
      </c>
      <c r="AX21" s="31">
        <v>153</v>
      </c>
      <c r="AY21" s="31">
        <v>627</v>
      </c>
      <c r="AZ21" s="31">
        <v>7</v>
      </c>
      <c r="BA21" s="31">
        <v>150</v>
      </c>
      <c r="BB21" s="31">
        <v>1067</v>
      </c>
      <c r="BC21" s="31">
        <v>1432</v>
      </c>
      <c r="BD21" s="31">
        <v>117</v>
      </c>
      <c r="BE21" s="31">
        <v>866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173</v>
      </c>
      <c r="Q22" s="31">
        <v>2482</v>
      </c>
      <c r="R22" s="31">
        <v>1479</v>
      </c>
      <c r="S22" s="31">
        <v>68</v>
      </c>
      <c r="T22" s="31">
        <v>444</v>
      </c>
      <c r="U22" s="31">
        <v>56</v>
      </c>
      <c r="V22" s="31">
        <v>385</v>
      </c>
      <c r="W22" s="31">
        <v>64</v>
      </c>
      <c r="X22" s="31">
        <v>121</v>
      </c>
      <c r="Y22" s="31">
        <v>69</v>
      </c>
      <c r="Z22" s="31"/>
      <c r="AA22" s="31">
        <v>58</v>
      </c>
      <c r="AB22" s="31"/>
      <c r="AC22" s="31">
        <v>73</v>
      </c>
      <c r="AD22" s="31"/>
      <c r="AE22" s="31">
        <v>5</v>
      </c>
      <c r="AF22" s="31">
        <v>2</v>
      </c>
      <c r="AG22" s="31">
        <v>9</v>
      </c>
      <c r="AH22" s="31"/>
      <c r="AI22" s="31">
        <v>31</v>
      </c>
      <c r="AJ22" s="31">
        <v>31</v>
      </c>
      <c r="AK22" s="31">
        <v>207</v>
      </c>
      <c r="AL22" s="31"/>
      <c r="AM22" s="31">
        <v>207</v>
      </c>
      <c r="AN22" s="31">
        <v>185</v>
      </c>
      <c r="AO22" s="31">
        <v>146</v>
      </c>
      <c r="AP22" s="31">
        <v>3</v>
      </c>
      <c r="AQ22" s="31"/>
      <c r="AR22" s="31">
        <v>36</v>
      </c>
      <c r="AS22" s="31">
        <v>122</v>
      </c>
      <c r="AT22" s="31">
        <v>1226</v>
      </c>
      <c r="AU22" s="31">
        <v>179</v>
      </c>
      <c r="AV22" s="31">
        <v>1047</v>
      </c>
      <c r="AW22" s="31">
        <v>831</v>
      </c>
      <c r="AX22" s="31">
        <v>153</v>
      </c>
      <c r="AY22" s="31">
        <v>521</v>
      </c>
      <c r="AZ22" s="31">
        <v>7</v>
      </c>
      <c r="BA22" s="31">
        <v>150</v>
      </c>
      <c r="BB22" s="31">
        <v>1046</v>
      </c>
      <c r="BC22" s="31">
        <v>1319</v>
      </c>
      <c r="BD22" s="31">
        <v>117</v>
      </c>
      <c r="BE22" s="31">
        <v>845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</v>
      </c>
      <c r="Q24" s="31">
        <v>6</v>
      </c>
      <c r="R24" s="31">
        <v>4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>
        <v>2</v>
      </c>
      <c r="AT24" s="31">
        <v>2</v>
      </c>
      <c r="AU24" s="31">
        <v>2</v>
      </c>
      <c r="AV24" s="31"/>
      <c r="AW24" s="31">
        <v>4</v>
      </c>
      <c r="AX24" s="31">
        <v>4</v>
      </c>
      <c r="AY24" s="31"/>
      <c r="AZ24" s="31"/>
      <c r="BA24" s="31"/>
      <c r="BB24" s="31"/>
      <c r="BC24" s="31">
        <v>3</v>
      </c>
      <c r="BD24" s="31">
        <v>3</v>
      </c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</v>
      </c>
      <c r="Q26" s="31">
        <v>17</v>
      </c>
      <c r="R26" s="31">
        <v>15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2</v>
      </c>
      <c r="AO26" s="31">
        <v>2</v>
      </c>
      <c r="AP26" s="31"/>
      <c r="AQ26" s="31"/>
      <c r="AR26" s="31"/>
      <c r="AS26" s="31"/>
      <c r="AT26" s="31">
        <v>3</v>
      </c>
      <c r="AU26" s="31"/>
      <c r="AV26" s="31">
        <v>3</v>
      </c>
      <c r="AW26" s="31">
        <v>10</v>
      </c>
      <c r="AX26" s="31"/>
      <c r="AY26" s="31">
        <v>10</v>
      </c>
      <c r="AZ26" s="31"/>
      <c r="BA26" s="31"/>
      <c r="BB26" s="31"/>
      <c r="BC26" s="31">
        <v>17</v>
      </c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5</v>
      </c>
      <c r="R29" s="31">
        <v>2</v>
      </c>
      <c r="S29" s="31">
        <v>1</v>
      </c>
      <c r="T29" s="31">
        <v>3</v>
      </c>
      <c r="U29" s="31">
        <v>2</v>
      </c>
      <c r="V29" s="31">
        <v>1</v>
      </c>
      <c r="W29" s="31"/>
      <c r="X29" s="31"/>
      <c r="Y29" s="31"/>
      <c r="Z29" s="31"/>
      <c r="AA29" s="31">
        <v>1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5</v>
      </c>
      <c r="AX29" s="31"/>
      <c r="AY29" s="31">
        <v>5</v>
      </c>
      <c r="AZ29" s="31"/>
      <c r="BA29" s="31"/>
      <c r="BB29" s="31"/>
      <c r="BC29" s="31">
        <v>5</v>
      </c>
      <c r="BD29" s="31"/>
      <c r="BE29" s="31">
        <v>5</v>
      </c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>
        <v>25</v>
      </c>
      <c r="R30" s="31">
        <v>25</v>
      </c>
      <c r="S30" s="31">
        <v>3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25</v>
      </c>
      <c r="AX30" s="31"/>
      <c r="AY30" s="31">
        <v>25</v>
      </c>
      <c r="AZ30" s="31"/>
      <c r="BA30" s="31"/>
      <c r="BB30" s="31"/>
      <c r="BC30" s="31">
        <v>25</v>
      </c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45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21</v>
      </c>
      <c r="AJ31" s="31">
        <v>21</v>
      </c>
      <c r="AK31" s="31"/>
      <c r="AL31" s="31"/>
      <c r="AM31" s="31"/>
      <c r="AN31" s="31"/>
      <c r="AO31" s="31"/>
      <c r="AP31" s="31"/>
      <c r="AQ31" s="31"/>
      <c r="AR31" s="31"/>
      <c r="AS31" s="31">
        <v>24</v>
      </c>
      <c r="AT31" s="31">
        <v>24</v>
      </c>
      <c r="AU31" s="31">
        <v>24</v>
      </c>
      <c r="AV31" s="31"/>
      <c r="AW31" s="31"/>
      <c r="AX31" s="31"/>
      <c r="AY31" s="31"/>
      <c r="AZ31" s="31"/>
      <c r="BA31" s="31"/>
      <c r="BB31" s="31">
        <v>45</v>
      </c>
      <c r="BC31" s="31"/>
      <c r="BD31" s="31"/>
      <c r="BE31" s="31">
        <v>45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</v>
      </c>
      <c r="R32" s="31">
        <v>1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</v>
      </c>
      <c r="AX32" s="31"/>
      <c r="AY32" s="31">
        <v>1</v>
      </c>
      <c r="AZ32" s="31"/>
      <c r="BA32" s="31"/>
      <c r="BB32" s="31"/>
      <c r="BC32" s="31">
        <v>1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17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10</v>
      </c>
      <c r="AJ35" s="31">
        <v>10</v>
      </c>
      <c r="AK35" s="31"/>
      <c r="AL35" s="31"/>
      <c r="AM35" s="31"/>
      <c r="AN35" s="31"/>
      <c r="AO35" s="31"/>
      <c r="AP35" s="31"/>
      <c r="AQ35" s="31"/>
      <c r="AR35" s="31"/>
      <c r="AS35" s="31">
        <v>7</v>
      </c>
      <c r="AT35" s="31">
        <v>7</v>
      </c>
      <c r="AU35" s="31">
        <v>7</v>
      </c>
      <c r="AV35" s="31"/>
      <c r="AW35" s="31"/>
      <c r="AX35" s="31"/>
      <c r="AY35" s="31"/>
      <c r="AZ35" s="31"/>
      <c r="BA35" s="31"/>
      <c r="BB35" s="31">
        <v>17</v>
      </c>
      <c r="BC35" s="31"/>
      <c r="BD35" s="31"/>
      <c r="BE35" s="31">
        <v>17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</v>
      </c>
      <c r="Q37" s="31">
        <v>41</v>
      </c>
      <c r="R37" s="31">
        <v>6</v>
      </c>
      <c r="S37" s="31">
        <v>1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>
        <v>35</v>
      </c>
      <c r="AT37" s="31">
        <v>36</v>
      </c>
      <c r="AU37" s="31">
        <v>35</v>
      </c>
      <c r="AV37" s="31">
        <v>1</v>
      </c>
      <c r="AW37" s="31">
        <v>5</v>
      </c>
      <c r="AX37" s="31">
        <v>1</v>
      </c>
      <c r="AY37" s="31">
        <v>4</v>
      </c>
      <c r="AZ37" s="31"/>
      <c r="BA37" s="31"/>
      <c r="BB37" s="31">
        <v>35</v>
      </c>
      <c r="BC37" s="31">
        <v>6</v>
      </c>
      <c r="BD37" s="31"/>
      <c r="BE37" s="31">
        <v>35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1</v>
      </c>
      <c r="R41" s="31">
        <v>1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1</v>
      </c>
      <c r="AX41" s="31">
        <v>1</v>
      </c>
      <c r="AY41" s="31"/>
      <c r="AZ41" s="31"/>
      <c r="BA41" s="31"/>
      <c r="BB41" s="31"/>
      <c r="BC41" s="31">
        <v>1</v>
      </c>
      <c r="BD41" s="31"/>
      <c r="BE41" s="31">
        <v>1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</v>
      </c>
      <c r="Q42" s="31">
        <v>20</v>
      </c>
      <c r="R42" s="31">
        <v>17</v>
      </c>
      <c r="S42" s="31">
        <v>2</v>
      </c>
      <c r="T42" s="31">
        <v>3</v>
      </c>
      <c r="U42" s="31"/>
      <c r="V42" s="31">
        <v>3</v>
      </c>
      <c r="W42" s="31"/>
      <c r="X42" s="31"/>
      <c r="Y42" s="31"/>
      <c r="Z42" s="31"/>
      <c r="AA42" s="31">
        <v>3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20</v>
      </c>
      <c r="AX42" s="31">
        <v>1</v>
      </c>
      <c r="AY42" s="31">
        <v>16</v>
      </c>
      <c r="AZ42" s="31"/>
      <c r="BA42" s="31">
        <v>3</v>
      </c>
      <c r="BB42" s="31"/>
      <c r="BC42" s="31">
        <v>20</v>
      </c>
      <c r="BD42" s="31"/>
      <c r="BE42" s="31">
        <v>2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</v>
      </c>
      <c r="Q43" s="31">
        <v>4</v>
      </c>
      <c r="R43" s="31">
        <v>4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4</v>
      </c>
      <c r="AX43" s="31"/>
      <c r="AY43" s="31">
        <v>4</v>
      </c>
      <c r="AZ43" s="31"/>
      <c r="BA43" s="31"/>
      <c r="BB43" s="31"/>
      <c r="BC43" s="31">
        <v>4</v>
      </c>
      <c r="BD43" s="31"/>
      <c r="BE43" s="31">
        <v>4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9</v>
      </c>
      <c r="Q45" s="31">
        <v>105</v>
      </c>
      <c r="R45" s="31">
        <v>94</v>
      </c>
      <c r="S45" s="31">
        <v>6</v>
      </c>
      <c r="T45" s="31">
        <v>11</v>
      </c>
      <c r="U45" s="31">
        <v>3</v>
      </c>
      <c r="V45" s="31">
        <v>8</v>
      </c>
      <c r="W45" s="31"/>
      <c r="X45" s="31"/>
      <c r="Y45" s="31"/>
      <c r="Z45" s="31"/>
      <c r="AA45" s="31">
        <v>8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61</v>
      </c>
      <c r="AU45" s="31">
        <v>48</v>
      </c>
      <c r="AV45" s="31">
        <v>13</v>
      </c>
      <c r="AW45" s="31">
        <v>44</v>
      </c>
      <c r="AX45" s="31">
        <v>1</v>
      </c>
      <c r="AY45" s="31">
        <v>43</v>
      </c>
      <c r="AZ45" s="31"/>
      <c r="BA45" s="31"/>
      <c r="BB45" s="31"/>
      <c r="BC45" s="31">
        <v>105</v>
      </c>
      <c r="BD45" s="31"/>
      <c r="BE45" s="31">
        <v>52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2</v>
      </c>
      <c r="R51" s="31">
        <v>2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2</v>
      </c>
      <c r="AU51" s="31"/>
      <c r="AV51" s="31">
        <v>2</v>
      </c>
      <c r="AW51" s="31"/>
      <c r="AX51" s="31"/>
      <c r="AY51" s="31"/>
      <c r="AZ51" s="31"/>
      <c r="BA51" s="31"/>
      <c r="BB51" s="31"/>
      <c r="BC51" s="31">
        <v>2</v>
      </c>
      <c r="BD51" s="31"/>
      <c r="BE51" s="31">
        <v>2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27</v>
      </c>
      <c r="Q53" s="31">
        <v>151</v>
      </c>
      <c r="R53" s="31">
        <v>146</v>
      </c>
      <c r="S53" s="31">
        <v>36</v>
      </c>
      <c r="T53" s="31">
        <v>5</v>
      </c>
      <c r="U53" s="31"/>
      <c r="V53" s="31">
        <v>5</v>
      </c>
      <c r="W53" s="31"/>
      <c r="X53" s="31"/>
      <c r="Y53" s="31"/>
      <c r="Z53" s="31"/>
      <c r="AA53" s="31">
        <v>5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18</v>
      </c>
      <c r="AU53" s="31"/>
      <c r="AV53" s="31">
        <v>18</v>
      </c>
      <c r="AW53" s="31">
        <v>133</v>
      </c>
      <c r="AX53" s="31"/>
      <c r="AY53" s="31"/>
      <c r="AZ53" s="31"/>
      <c r="BA53" s="31">
        <v>133</v>
      </c>
      <c r="BB53" s="31">
        <v>18</v>
      </c>
      <c r="BC53" s="31">
        <v>133</v>
      </c>
      <c r="BD53" s="31"/>
      <c r="BE53" s="31">
        <v>133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20</v>
      </c>
      <c r="Q56" s="31">
        <v>1099</v>
      </c>
      <c r="R56" s="31">
        <v>892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207</v>
      </c>
      <c r="AL56" s="31"/>
      <c r="AM56" s="31">
        <v>207</v>
      </c>
      <c r="AN56" s="31"/>
      <c r="AO56" s="31"/>
      <c r="AP56" s="31"/>
      <c r="AQ56" s="31"/>
      <c r="AR56" s="31"/>
      <c r="AS56" s="31"/>
      <c r="AT56" s="31">
        <v>892</v>
      </c>
      <c r="AU56" s="31"/>
      <c r="AV56" s="31">
        <v>892</v>
      </c>
      <c r="AW56" s="31"/>
      <c r="AX56" s="31"/>
      <c r="AY56" s="31"/>
      <c r="AZ56" s="31"/>
      <c r="BA56" s="31"/>
      <c r="BB56" s="31">
        <v>836</v>
      </c>
      <c r="BC56" s="31">
        <v>263</v>
      </c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</v>
      </c>
      <c r="Q57" s="31">
        <v>17</v>
      </c>
      <c r="R57" s="31">
        <v>12</v>
      </c>
      <c r="S57" s="31"/>
      <c r="T57" s="31">
        <v>5</v>
      </c>
      <c r="U57" s="31"/>
      <c r="V57" s="31">
        <v>5</v>
      </c>
      <c r="W57" s="31"/>
      <c r="X57" s="31"/>
      <c r="Y57" s="31"/>
      <c r="Z57" s="31"/>
      <c r="AA57" s="31">
        <v>5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12</v>
      </c>
      <c r="AU57" s="31">
        <v>12</v>
      </c>
      <c r="AV57" s="31"/>
      <c r="AW57" s="31">
        <v>5</v>
      </c>
      <c r="AX57" s="31"/>
      <c r="AY57" s="31"/>
      <c r="AZ57" s="31"/>
      <c r="BA57" s="31">
        <v>5</v>
      </c>
      <c r="BB57" s="31"/>
      <c r="BC57" s="31">
        <v>17</v>
      </c>
      <c r="BD57" s="31"/>
      <c r="BE57" s="31">
        <v>12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10</v>
      </c>
      <c r="Q59" s="31">
        <v>67</v>
      </c>
      <c r="R59" s="31">
        <v>11</v>
      </c>
      <c r="S59" s="31"/>
      <c r="T59" s="31">
        <v>41</v>
      </c>
      <c r="U59" s="31">
        <v>3</v>
      </c>
      <c r="V59" s="31">
        <v>37</v>
      </c>
      <c r="W59" s="31">
        <v>24</v>
      </c>
      <c r="X59" s="31">
        <v>10</v>
      </c>
      <c r="Y59" s="31">
        <v>1</v>
      </c>
      <c r="Z59" s="31"/>
      <c r="AA59" s="31"/>
      <c r="AB59" s="31"/>
      <c r="AC59" s="31">
        <v>2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15</v>
      </c>
      <c r="AO59" s="31">
        <v>15</v>
      </c>
      <c r="AP59" s="31"/>
      <c r="AQ59" s="31"/>
      <c r="AR59" s="31"/>
      <c r="AS59" s="31"/>
      <c r="AT59" s="31">
        <v>8</v>
      </c>
      <c r="AU59" s="31">
        <v>7</v>
      </c>
      <c r="AV59" s="31">
        <v>1</v>
      </c>
      <c r="AW59" s="31">
        <v>44</v>
      </c>
      <c r="AX59" s="31">
        <v>15</v>
      </c>
      <c r="AY59" s="31">
        <v>28</v>
      </c>
      <c r="AZ59" s="31">
        <v>1</v>
      </c>
      <c r="BA59" s="31"/>
      <c r="BB59" s="31"/>
      <c r="BC59" s="31">
        <v>61</v>
      </c>
      <c r="BD59" s="31">
        <v>6</v>
      </c>
      <c r="BE59" s="31">
        <v>36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32</v>
      </c>
      <c r="Q60" s="31">
        <v>268</v>
      </c>
      <c r="R60" s="31">
        <v>141</v>
      </c>
      <c r="S60" s="31">
        <v>18</v>
      </c>
      <c r="T60" s="31">
        <v>53</v>
      </c>
      <c r="U60" s="31">
        <v>46</v>
      </c>
      <c r="V60" s="31">
        <v>5</v>
      </c>
      <c r="W60" s="31">
        <v>2</v>
      </c>
      <c r="X60" s="31"/>
      <c r="Y60" s="31"/>
      <c r="Z60" s="31"/>
      <c r="AA60" s="31">
        <v>1</v>
      </c>
      <c r="AB60" s="31"/>
      <c r="AC60" s="31">
        <v>2</v>
      </c>
      <c r="AD60" s="31"/>
      <c r="AE60" s="31">
        <v>5</v>
      </c>
      <c r="AF60" s="31">
        <v>2</v>
      </c>
      <c r="AG60" s="31">
        <v>8</v>
      </c>
      <c r="AH60" s="31"/>
      <c r="AI60" s="31"/>
      <c r="AJ60" s="31"/>
      <c r="AK60" s="31"/>
      <c r="AL60" s="31"/>
      <c r="AM60" s="31"/>
      <c r="AN60" s="31">
        <v>14</v>
      </c>
      <c r="AO60" s="31">
        <v>11</v>
      </c>
      <c r="AP60" s="31">
        <v>3</v>
      </c>
      <c r="AQ60" s="31"/>
      <c r="AR60" s="31"/>
      <c r="AS60" s="31">
        <v>47</v>
      </c>
      <c r="AT60" s="31">
        <v>40</v>
      </c>
      <c r="AU60" s="31">
        <v>21</v>
      </c>
      <c r="AV60" s="31">
        <v>19</v>
      </c>
      <c r="AW60" s="31">
        <v>214</v>
      </c>
      <c r="AX60" s="31">
        <v>35</v>
      </c>
      <c r="AY60" s="31">
        <v>178</v>
      </c>
      <c r="AZ60" s="31"/>
      <c r="BA60" s="31">
        <v>1</v>
      </c>
      <c r="BB60" s="31">
        <v>26</v>
      </c>
      <c r="BC60" s="31">
        <v>152</v>
      </c>
      <c r="BD60" s="31">
        <v>90</v>
      </c>
      <c r="BE60" s="31">
        <v>159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</v>
      </c>
      <c r="Q62" s="31">
        <v>59</v>
      </c>
      <c r="R62" s="31">
        <v>51</v>
      </c>
      <c r="S62" s="31">
        <v>1</v>
      </c>
      <c r="T62" s="31">
        <v>3</v>
      </c>
      <c r="U62" s="31">
        <v>1</v>
      </c>
      <c r="V62" s="31">
        <v>2</v>
      </c>
      <c r="W62" s="31"/>
      <c r="X62" s="31"/>
      <c r="Y62" s="31"/>
      <c r="Z62" s="31"/>
      <c r="AA62" s="31">
        <v>2</v>
      </c>
      <c r="AB62" s="31"/>
      <c r="AC62" s="31"/>
      <c r="AD62" s="31"/>
      <c r="AE62" s="31"/>
      <c r="AF62" s="31"/>
      <c r="AG62" s="31">
        <v>1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4</v>
      </c>
      <c r="AT62" s="31">
        <v>25</v>
      </c>
      <c r="AU62" s="31">
        <v>1</v>
      </c>
      <c r="AV62" s="31">
        <v>24</v>
      </c>
      <c r="AW62" s="31">
        <v>34</v>
      </c>
      <c r="AX62" s="31">
        <v>8</v>
      </c>
      <c r="AY62" s="31">
        <v>26</v>
      </c>
      <c r="AZ62" s="31"/>
      <c r="BA62" s="31"/>
      <c r="BB62" s="31">
        <v>11</v>
      </c>
      <c r="BC62" s="31">
        <v>32</v>
      </c>
      <c r="BD62" s="31">
        <v>16</v>
      </c>
      <c r="BE62" s="31">
        <v>13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7</v>
      </c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7</v>
      </c>
      <c r="AO64" s="31">
        <v>7</v>
      </c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>
        <v>7</v>
      </c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23</v>
      </c>
      <c r="R65" s="31">
        <v>11</v>
      </c>
      <c r="S65" s="31"/>
      <c r="T65" s="31">
        <v>9</v>
      </c>
      <c r="U65" s="31"/>
      <c r="V65" s="31">
        <v>9</v>
      </c>
      <c r="W65" s="31"/>
      <c r="X65" s="31"/>
      <c r="Y65" s="31"/>
      <c r="Z65" s="31"/>
      <c r="AA65" s="31">
        <v>9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>
        <v>3</v>
      </c>
      <c r="AT65" s="31">
        <v>11</v>
      </c>
      <c r="AU65" s="31">
        <v>3</v>
      </c>
      <c r="AV65" s="31">
        <v>8</v>
      </c>
      <c r="AW65" s="31">
        <v>12</v>
      </c>
      <c r="AX65" s="31">
        <v>1</v>
      </c>
      <c r="AY65" s="31">
        <v>4</v>
      </c>
      <c r="AZ65" s="31">
        <v>1</v>
      </c>
      <c r="BA65" s="31">
        <v>6</v>
      </c>
      <c r="BB65" s="31">
        <v>3</v>
      </c>
      <c r="BC65" s="31">
        <v>20</v>
      </c>
      <c r="BD65" s="31"/>
      <c r="BE65" s="31">
        <v>14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32</v>
      </c>
      <c r="Q66" s="31">
        <v>256</v>
      </c>
      <c r="R66" s="31">
        <v>11</v>
      </c>
      <c r="S66" s="31"/>
      <c r="T66" s="31">
        <v>192</v>
      </c>
      <c r="U66" s="31">
        <v>1</v>
      </c>
      <c r="V66" s="31">
        <v>191</v>
      </c>
      <c r="W66" s="31">
        <v>38</v>
      </c>
      <c r="X66" s="31">
        <v>66</v>
      </c>
      <c r="Y66" s="31">
        <v>68</v>
      </c>
      <c r="Z66" s="31"/>
      <c r="AA66" s="31">
        <v>19</v>
      </c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53</v>
      </c>
      <c r="AO66" s="31">
        <v>17</v>
      </c>
      <c r="AP66" s="31"/>
      <c r="AQ66" s="31"/>
      <c r="AR66" s="31">
        <v>36</v>
      </c>
      <c r="AS66" s="31"/>
      <c r="AT66" s="31">
        <v>82</v>
      </c>
      <c r="AU66" s="31">
        <v>19</v>
      </c>
      <c r="AV66" s="31">
        <v>63</v>
      </c>
      <c r="AW66" s="31">
        <v>121</v>
      </c>
      <c r="AX66" s="31">
        <v>47</v>
      </c>
      <c r="AY66" s="31">
        <v>72</v>
      </c>
      <c r="AZ66" s="31">
        <v>2</v>
      </c>
      <c r="BA66" s="31"/>
      <c r="BB66" s="31">
        <v>55</v>
      </c>
      <c r="BC66" s="31">
        <v>199</v>
      </c>
      <c r="BD66" s="31">
        <v>2</v>
      </c>
      <c r="BE66" s="31">
        <v>126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8</v>
      </c>
      <c r="Q67" s="31">
        <v>50</v>
      </c>
      <c r="R67" s="31">
        <v>5</v>
      </c>
      <c r="S67" s="31"/>
      <c r="T67" s="31">
        <v>45</v>
      </c>
      <c r="U67" s="31"/>
      <c r="V67" s="31">
        <v>45</v>
      </c>
      <c r="W67" s="31">
        <v>38</v>
      </c>
      <c r="X67" s="31">
        <v>7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38</v>
      </c>
      <c r="AU67" s="31">
        <v>9</v>
      </c>
      <c r="AV67" s="31">
        <v>29</v>
      </c>
      <c r="AW67" s="31">
        <v>12</v>
      </c>
      <c r="AX67" s="31">
        <v>1</v>
      </c>
      <c r="AY67" s="31">
        <v>11</v>
      </c>
      <c r="AZ67" s="31"/>
      <c r="BA67" s="31"/>
      <c r="BB67" s="31"/>
      <c r="BC67" s="31">
        <v>50</v>
      </c>
      <c r="BD67" s="31"/>
      <c r="BE67" s="31">
        <v>14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7</v>
      </c>
      <c r="R68" s="31">
        <v>1</v>
      </c>
      <c r="S68" s="31"/>
      <c r="T68" s="31">
        <v>6</v>
      </c>
      <c r="U68" s="31"/>
      <c r="V68" s="31">
        <v>6</v>
      </c>
      <c r="W68" s="31"/>
      <c r="X68" s="31">
        <v>6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>
        <v>7</v>
      </c>
      <c r="AX68" s="31">
        <v>3</v>
      </c>
      <c r="AY68" s="31">
        <v>2</v>
      </c>
      <c r="AZ68" s="31">
        <v>2</v>
      </c>
      <c r="BA68" s="31"/>
      <c r="BB68" s="31"/>
      <c r="BC68" s="31">
        <v>7</v>
      </c>
      <c r="BD68" s="31"/>
      <c r="BE68" s="31">
        <v>3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</v>
      </c>
      <c r="Q69" s="31">
        <v>5</v>
      </c>
      <c r="R69" s="31"/>
      <c r="S69" s="31"/>
      <c r="T69" s="31">
        <v>5</v>
      </c>
      <c r="U69" s="31"/>
      <c r="V69" s="31">
        <v>5</v>
      </c>
      <c r="W69" s="31"/>
      <c r="X69" s="31">
        <v>5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>
        <v>5</v>
      </c>
      <c r="AX69" s="31">
        <v>1</v>
      </c>
      <c r="AY69" s="31">
        <v>4</v>
      </c>
      <c r="AZ69" s="31"/>
      <c r="BA69" s="31"/>
      <c r="BB69" s="31"/>
      <c r="BC69" s="31">
        <v>5</v>
      </c>
      <c r="BD69" s="31"/>
      <c r="BE69" s="31">
        <v>5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12</v>
      </c>
      <c r="Q70" s="31">
        <v>68</v>
      </c>
      <c r="R70" s="31">
        <v>3</v>
      </c>
      <c r="S70" s="31"/>
      <c r="T70" s="31">
        <v>48</v>
      </c>
      <c r="U70" s="31"/>
      <c r="V70" s="31">
        <v>48</v>
      </c>
      <c r="W70" s="31"/>
      <c r="X70" s="31">
        <v>48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17</v>
      </c>
      <c r="AO70" s="31">
        <v>17</v>
      </c>
      <c r="AP70" s="31"/>
      <c r="AQ70" s="31"/>
      <c r="AR70" s="31"/>
      <c r="AS70" s="31"/>
      <c r="AT70" s="31">
        <v>9</v>
      </c>
      <c r="AU70" s="31">
        <v>1</v>
      </c>
      <c r="AV70" s="31">
        <v>8</v>
      </c>
      <c r="AW70" s="31">
        <v>25</v>
      </c>
      <c r="AX70" s="31">
        <v>8</v>
      </c>
      <c r="AY70" s="31">
        <v>17</v>
      </c>
      <c r="AZ70" s="31"/>
      <c r="BA70" s="31"/>
      <c r="BB70" s="31"/>
      <c r="BC70" s="31">
        <v>68</v>
      </c>
      <c r="BD70" s="31"/>
      <c r="BE70" s="31">
        <v>10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68</v>
      </c>
      <c r="R71" s="31"/>
      <c r="S71" s="31"/>
      <c r="T71" s="31">
        <v>68</v>
      </c>
      <c r="U71" s="31"/>
      <c r="V71" s="31">
        <v>68</v>
      </c>
      <c r="W71" s="31"/>
      <c r="X71" s="31"/>
      <c r="Y71" s="31">
        <v>68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35</v>
      </c>
      <c r="AU71" s="31">
        <v>9</v>
      </c>
      <c r="AV71" s="31">
        <v>26</v>
      </c>
      <c r="AW71" s="31">
        <v>33</v>
      </c>
      <c r="AX71" s="31">
        <v>15</v>
      </c>
      <c r="AY71" s="31">
        <v>18</v>
      </c>
      <c r="AZ71" s="31"/>
      <c r="BA71" s="31"/>
      <c r="BB71" s="31"/>
      <c r="BC71" s="31">
        <v>68</v>
      </c>
      <c r="BD71" s="31"/>
      <c r="BE71" s="31">
        <v>38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</v>
      </c>
      <c r="Q72" s="31">
        <v>55</v>
      </c>
      <c r="R72" s="31"/>
      <c r="S72" s="31"/>
      <c r="T72" s="31">
        <v>19</v>
      </c>
      <c r="U72" s="31"/>
      <c r="V72" s="31">
        <v>19</v>
      </c>
      <c r="W72" s="31"/>
      <c r="X72" s="31"/>
      <c r="Y72" s="31"/>
      <c r="Z72" s="31"/>
      <c r="AA72" s="31">
        <v>19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36</v>
      </c>
      <c r="AO72" s="31"/>
      <c r="AP72" s="31"/>
      <c r="AQ72" s="31"/>
      <c r="AR72" s="31">
        <v>36</v>
      </c>
      <c r="AS72" s="31"/>
      <c r="AT72" s="31"/>
      <c r="AU72" s="31"/>
      <c r="AV72" s="31"/>
      <c r="AW72" s="31">
        <v>19</v>
      </c>
      <c r="AX72" s="31"/>
      <c r="AY72" s="31">
        <v>19</v>
      </c>
      <c r="AZ72" s="31"/>
      <c r="BA72" s="31"/>
      <c r="BB72" s="31">
        <v>55</v>
      </c>
      <c r="BC72" s="31"/>
      <c r="BD72" s="31"/>
      <c r="BE72" s="31">
        <v>55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1</v>
      </c>
      <c r="R74" s="31"/>
      <c r="S74" s="31"/>
      <c r="T74" s="31">
        <v>1</v>
      </c>
      <c r="U74" s="31">
        <v>1</v>
      </c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>
        <v>1</v>
      </c>
      <c r="AX74" s="31"/>
      <c r="AY74" s="31">
        <v>1</v>
      </c>
      <c r="AZ74" s="31"/>
      <c r="BA74" s="31"/>
      <c r="BB74" s="31"/>
      <c r="BC74" s="31">
        <v>1</v>
      </c>
      <c r="BD74" s="31"/>
      <c r="BE74" s="31">
        <v>1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5</v>
      </c>
      <c r="Q78" s="31">
        <v>134</v>
      </c>
      <c r="R78" s="31">
        <v>28</v>
      </c>
      <c r="S78" s="31"/>
      <c r="T78" s="31">
        <v>13</v>
      </c>
      <c r="U78" s="31"/>
      <c r="V78" s="31">
        <v>13</v>
      </c>
      <c r="W78" s="31"/>
      <c r="X78" s="31">
        <v>13</v>
      </c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93</v>
      </c>
      <c r="AO78" s="31">
        <v>93</v>
      </c>
      <c r="AP78" s="31"/>
      <c r="AQ78" s="31"/>
      <c r="AR78" s="31"/>
      <c r="AS78" s="31"/>
      <c r="AT78" s="31"/>
      <c r="AU78" s="31"/>
      <c r="AV78" s="31"/>
      <c r="AW78" s="31">
        <v>41</v>
      </c>
      <c r="AX78" s="31">
        <v>19</v>
      </c>
      <c r="AY78" s="31">
        <v>22</v>
      </c>
      <c r="AZ78" s="31"/>
      <c r="BA78" s="31"/>
      <c r="BB78" s="31"/>
      <c r="BC78" s="31">
        <v>134</v>
      </c>
      <c r="BD78" s="31"/>
      <c r="BE78" s="31">
        <v>105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112</v>
      </c>
      <c r="R82" s="31">
        <v>5</v>
      </c>
      <c r="S82" s="31"/>
      <c r="T82" s="31">
        <v>106</v>
      </c>
      <c r="U82" s="31"/>
      <c r="V82" s="31">
        <v>106</v>
      </c>
      <c r="W82" s="31"/>
      <c r="X82" s="31">
        <v>32</v>
      </c>
      <c r="Y82" s="31"/>
      <c r="Z82" s="31"/>
      <c r="AA82" s="31">
        <v>5</v>
      </c>
      <c r="AB82" s="31"/>
      <c r="AC82" s="31">
        <v>69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1</v>
      </c>
      <c r="AO82" s="31">
        <v>1</v>
      </c>
      <c r="AP82" s="31"/>
      <c r="AQ82" s="31"/>
      <c r="AR82" s="31"/>
      <c r="AS82" s="31"/>
      <c r="AT82" s="31">
        <v>3</v>
      </c>
      <c r="AU82" s="31"/>
      <c r="AV82" s="31">
        <v>3</v>
      </c>
      <c r="AW82" s="31">
        <v>108</v>
      </c>
      <c r="AX82" s="31">
        <v>20</v>
      </c>
      <c r="AY82" s="31">
        <v>83</v>
      </c>
      <c r="AZ82" s="31">
        <v>3</v>
      </c>
      <c r="BA82" s="31">
        <v>2</v>
      </c>
      <c r="BB82" s="31"/>
      <c r="BC82" s="31">
        <v>112</v>
      </c>
      <c r="BD82" s="31"/>
      <c r="BE82" s="31">
        <v>84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6</v>
      </c>
      <c r="Q89" s="31">
        <v>134</v>
      </c>
      <c r="R89" s="31">
        <v>52</v>
      </c>
      <c r="S89" s="31">
        <v>2</v>
      </c>
      <c r="T89" s="31">
        <v>45</v>
      </c>
      <c r="U89" s="31">
        <v>5</v>
      </c>
      <c r="V89" s="31">
        <v>35</v>
      </c>
      <c r="W89" s="31"/>
      <c r="X89" s="31"/>
      <c r="Y89" s="31"/>
      <c r="Z89" s="31"/>
      <c r="AA89" s="31">
        <v>35</v>
      </c>
      <c r="AB89" s="31"/>
      <c r="AC89" s="31"/>
      <c r="AD89" s="31"/>
      <c r="AE89" s="31">
        <v>4</v>
      </c>
      <c r="AF89" s="31">
        <v>1</v>
      </c>
      <c r="AG89" s="31"/>
      <c r="AH89" s="31"/>
      <c r="AI89" s="31"/>
      <c r="AJ89" s="31"/>
      <c r="AK89" s="31"/>
      <c r="AL89" s="31"/>
      <c r="AM89" s="31"/>
      <c r="AN89" s="31">
        <v>28</v>
      </c>
      <c r="AO89" s="31">
        <v>28</v>
      </c>
      <c r="AP89" s="31"/>
      <c r="AQ89" s="31"/>
      <c r="AR89" s="31"/>
      <c r="AS89" s="31">
        <v>5</v>
      </c>
      <c r="AT89" s="31"/>
      <c r="AU89" s="31"/>
      <c r="AV89" s="31"/>
      <c r="AW89" s="31">
        <v>106</v>
      </c>
      <c r="AX89" s="31"/>
      <c r="AY89" s="31">
        <v>106</v>
      </c>
      <c r="AZ89" s="31"/>
      <c r="BA89" s="31"/>
      <c r="BB89" s="31">
        <v>21</v>
      </c>
      <c r="BC89" s="31">
        <v>113</v>
      </c>
      <c r="BD89" s="31"/>
      <c r="BE89" s="31">
        <v>21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28198</v>
      </c>
      <c r="Q21" s="31">
        <v>2470</v>
      </c>
      <c r="R21" s="31">
        <v>2562</v>
      </c>
      <c r="S21" s="31">
        <v>3668</v>
      </c>
      <c r="T21" s="31">
        <v>4313</v>
      </c>
      <c r="U21" s="31">
        <v>4260</v>
      </c>
      <c r="V21" s="31">
        <v>3937</v>
      </c>
      <c r="W21" s="31">
        <v>2825</v>
      </c>
      <c r="X21" s="31">
        <v>2026</v>
      </c>
      <c r="Y21" s="31">
        <v>1310</v>
      </c>
      <c r="Z21" s="31">
        <v>827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18638</v>
      </c>
      <c r="Q22" s="31">
        <v>1386</v>
      </c>
      <c r="R22" s="31">
        <v>1481</v>
      </c>
      <c r="S22" s="31">
        <v>2258</v>
      </c>
      <c r="T22" s="31">
        <v>2886</v>
      </c>
      <c r="U22" s="31">
        <v>2929</v>
      </c>
      <c r="V22" s="31">
        <v>2804</v>
      </c>
      <c r="W22" s="31">
        <v>2034</v>
      </c>
      <c r="X22" s="31">
        <v>1416</v>
      </c>
      <c r="Y22" s="31">
        <v>914</v>
      </c>
      <c r="Z22" s="31">
        <v>530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25582</v>
      </c>
      <c r="Q23" s="31">
        <v>1876</v>
      </c>
      <c r="R23" s="31">
        <v>2157</v>
      </c>
      <c r="S23" s="31">
        <v>3282</v>
      </c>
      <c r="T23" s="31">
        <v>3907</v>
      </c>
      <c r="U23" s="31">
        <v>3944</v>
      </c>
      <c r="V23" s="31">
        <v>3713</v>
      </c>
      <c r="W23" s="31">
        <v>2688</v>
      </c>
      <c r="X23" s="31">
        <v>1931</v>
      </c>
      <c r="Y23" s="31">
        <v>1271</v>
      </c>
      <c r="Z23" s="31">
        <v>813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16887</v>
      </c>
      <c r="Q24" s="31">
        <v>1036</v>
      </c>
      <c r="R24" s="31">
        <v>1205</v>
      </c>
      <c r="S24" s="31">
        <v>2004</v>
      </c>
      <c r="T24" s="31">
        <v>2594</v>
      </c>
      <c r="U24" s="31">
        <v>2695</v>
      </c>
      <c r="V24" s="31">
        <v>2636</v>
      </c>
      <c r="W24" s="31">
        <v>1942</v>
      </c>
      <c r="X24" s="31">
        <v>1354</v>
      </c>
      <c r="Y24" s="31">
        <v>896</v>
      </c>
      <c r="Z24" s="31">
        <v>525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2616</v>
      </c>
      <c r="Q25" s="31">
        <v>594</v>
      </c>
      <c r="R25" s="31">
        <v>405</v>
      </c>
      <c r="S25" s="31">
        <v>386</v>
      </c>
      <c r="T25" s="31">
        <v>406</v>
      </c>
      <c r="U25" s="31">
        <v>316</v>
      </c>
      <c r="V25" s="31">
        <v>224</v>
      </c>
      <c r="W25" s="31">
        <v>137</v>
      </c>
      <c r="X25" s="31">
        <v>95</v>
      </c>
      <c r="Y25" s="31">
        <v>39</v>
      </c>
      <c r="Z25" s="31">
        <v>14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1751</v>
      </c>
      <c r="Q26" s="31">
        <v>350</v>
      </c>
      <c r="R26" s="31">
        <v>276</v>
      </c>
      <c r="S26" s="31">
        <v>254</v>
      </c>
      <c r="T26" s="31">
        <v>292</v>
      </c>
      <c r="U26" s="31">
        <v>234</v>
      </c>
      <c r="V26" s="31">
        <v>168</v>
      </c>
      <c r="W26" s="31">
        <v>92</v>
      </c>
      <c r="X26" s="31">
        <v>62</v>
      </c>
      <c r="Y26" s="31">
        <v>18</v>
      </c>
      <c r="Z26" s="31">
        <v>5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592</v>
      </c>
      <c r="Q21" s="31">
        <v>545</v>
      </c>
      <c r="R21" s="31">
        <v>44</v>
      </c>
      <c r="S21" s="31">
        <v>155</v>
      </c>
      <c r="T21" s="31"/>
      <c r="U21" s="31">
        <v>22</v>
      </c>
      <c r="V21" s="31">
        <v>105</v>
      </c>
      <c r="W21" s="31">
        <v>23</v>
      </c>
      <c r="X21" s="31">
        <v>14</v>
      </c>
      <c r="Y21" s="31">
        <v>27</v>
      </c>
      <c r="Z21" s="31">
        <v>14</v>
      </c>
      <c r="AA21" s="31">
        <v>381</v>
      </c>
      <c r="AB21" s="39">
        <v>105.1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</v>
      </c>
      <c r="Q22" s="31">
        <v>49</v>
      </c>
      <c r="R22" s="31">
        <v>6</v>
      </c>
      <c r="S22" s="31">
        <v>13</v>
      </c>
      <c r="T22" s="31"/>
      <c r="U22" s="31">
        <v>1</v>
      </c>
      <c r="V22" s="31">
        <v>10</v>
      </c>
      <c r="W22" s="31">
        <v>1</v>
      </c>
      <c r="X22" s="31"/>
      <c r="Y22" s="31">
        <v>6</v>
      </c>
      <c r="Z22" s="31">
        <v>2</v>
      </c>
      <c r="AA22" s="31">
        <v>26</v>
      </c>
      <c r="AB22" s="39">
        <v>23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  <c r="Q23" s="31">
        <v>12</v>
      </c>
      <c r="R23" s="31">
        <v>2</v>
      </c>
      <c r="S23" s="31">
        <v>5</v>
      </c>
      <c r="T23" s="31"/>
      <c r="U23" s="31">
        <v>1</v>
      </c>
      <c r="V23" s="31">
        <v>3</v>
      </c>
      <c r="W23" s="31"/>
      <c r="X23" s="31"/>
      <c r="Y23" s="31">
        <v>1</v>
      </c>
      <c r="Z23" s="31"/>
      <c r="AA23" s="31">
        <v>3</v>
      </c>
      <c r="AB23" s="39">
        <v>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</v>
      </c>
      <c r="Q24" s="31">
        <v>20</v>
      </c>
      <c r="R24" s="31">
        <v>4</v>
      </c>
      <c r="S24" s="31">
        <v>8</v>
      </c>
      <c r="T24" s="31"/>
      <c r="U24" s="31"/>
      <c r="V24" s="31">
        <v>7</v>
      </c>
      <c r="W24" s="31">
        <v>1</v>
      </c>
      <c r="X24" s="31"/>
      <c r="Y24" s="31">
        <v>2</v>
      </c>
      <c r="Z24" s="31">
        <v>1</v>
      </c>
      <c r="AA24" s="31">
        <v>10</v>
      </c>
      <c r="AB24" s="39">
        <v>6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1</v>
      </c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>
        <v>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280</v>
      </c>
      <c r="Q26" s="31">
        <v>279</v>
      </c>
      <c r="R26" s="31">
        <v>36</v>
      </c>
      <c r="S26" s="31">
        <v>138</v>
      </c>
      <c r="T26" s="31"/>
      <c r="U26" s="31">
        <v>19</v>
      </c>
      <c r="V26" s="31">
        <v>92</v>
      </c>
      <c r="W26" s="31">
        <v>1</v>
      </c>
      <c r="X26" s="31"/>
      <c r="Y26" s="27"/>
      <c r="Z26" s="27"/>
      <c r="AA26" s="31">
        <v>170</v>
      </c>
      <c r="AB26" s="39">
        <v>25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/>
      <c r="S27" s="31">
        <v>1</v>
      </c>
      <c r="T27" s="31"/>
      <c r="U27" s="31"/>
      <c r="V27" s="31">
        <v>1</v>
      </c>
      <c r="W27" s="31"/>
      <c r="X27" s="31"/>
      <c r="Y27" s="27"/>
      <c r="Z27" s="27"/>
      <c r="AA27" s="31"/>
      <c r="AB27" s="39">
        <v>1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33</v>
      </c>
      <c r="Q28" s="31">
        <v>33</v>
      </c>
      <c r="R28" s="31">
        <v>17</v>
      </c>
      <c r="S28" s="31">
        <v>12</v>
      </c>
      <c r="T28" s="31"/>
      <c r="U28" s="31">
        <v>12</v>
      </c>
      <c r="V28" s="31">
        <v>13</v>
      </c>
      <c r="W28" s="31"/>
      <c r="X28" s="31"/>
      <c r="Y28" s="27"/>
      <c r="Z28" s="27"/>
      <c r="AA28" s="31">
        <v>18</v>
      </c>
      <c r="AB28" s="39">
        <v>4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>
        <v>1</v>
      </c>
      <c r="S29" s="31">
        <v>2</v>
      </c>
      <c r="T29" s="31"/>
      <c r="U29" s="31"/>
      <c r="V29" s="31">
        <v>2</v>
      </c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21</v>
      </c>
      <c r="Q30" s="31">
        <v>21</v>
      </c>
      <c r="R30" s="31">
        <v>17</v>
      </c>
      <c r="S30" s="31">
        <v>4</v>
      </c>
      <c r="T30" s="31"/>
      <c r="U30" s="31">
        <v>7</v>
      </c>
      <c r="V30" s="31">
        <v>11</v>
      </c>
      <c r="W30" s="31"/>
      <c r="X30" s="31"/>
      <c r="Y30" s="27"/>
      <c r="Z30" s="27"/>
      <c r="AA30" s="31">
        <v>6</v>
      </c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135</v>
      </c>
      <c r="Q31" s="31">
        <v>135</v>
      </c>
      <c r="R31" s="31">
        <v>1</v>
      </c>
      <c r="S31" s="31">
        <v>112</v>
      </c>
      <c r="T31" s="31"/>
      <c r="U31" s="31"/>
      <c r="V31" s="31">
        <v>64</v>
      </c>
      <c r="W31" s="31"/>
      <c r="X31" s="31"/>
      <c r="Y31" s="27"/>
      <c r="Z31" s="27"/>
      <c r="AA31" s="31">
        <v>91</v>
      </c>
      <c r="AB31" s="39">
        <v>1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16</v>
      </c>
      <c r="Q32" s="31">
        <v>16</v>
      </c>
      <c r="R32" s="31"/>
      <c r="S32" s="31">
        <v>1</v>
      </c>
      <c r="T32" s="31"/>
      <c r="U32" s="31"/>
      <c r="V32" s="31"/>
      <c r="W32" s="31"/>
      <c r="X32" s="31"/>
      <c r="Y32" s="27"/>
      <c r="Z32" s="27"/>
      <c r="AA32" s="31">
        <v>14</v>
      </c>
      <c r="AB32" s="39">
        <v>9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52</v>
      </c>
      <c r="Q33" s="31">
        <v>51</v>
      </c>
      <c r="R33" s="31"/>
      <c r="S33" s="31">
        <v>2</v>
      </c>
      <c r="T33" s="31"/>
      <c r="U33" s="31"/>
      <c r="V33" s="31">
        <v>1</v>
      </c>
      <c r="W33" s="31">
        <v>1</v>
      </c>
      <c r="X33" s="31"/>
      <c r="Y33" s="27"/>
      <c r="Z33" s="27"/>
      <c r="AA33" s="31">
        <v>29</v>
      </c>
      <c r="AB33" s="39">
        <v>10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19</v>
      </c>
      <c r="Q34" s="31">
        <v>19</v>
      </c>
      <c r="R34" s="31"/>
      <c r="S34" s="31">
        <v>4</v>
      </c>
      <c r="T34" s="31"/>
      <c r="U34" s="31"/>
      <c r="V34" s="31"/>
      <c r="W34" s="31"/>
      <c r="X34" s="31"/>
      <c r="Y34" s="27"/>
      <c r="Z34" s="27"/>
      <c r="AA34" s="31">
        <v>12</v>
      </c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52</v>
      </c>
      <c r="Q41" s="31">
        <v>47</v>
      </c>
      <c r="R41" s="31"/>
      <c r="S41" s="31"/>
      <c r="T41" s="31"/>
      <c r="U41" s="31"/>
      <c r="V41" s="31"/>
      <c r="W41" s="31">
        <v>5</v>
      </c>
      <c r="X41" s="31"/>
      <c r="Y41" s="31">
        <v>21</v>
      </c>
      <c r="Z41" s="31">
        <v>12</v>
      </c>
      <c r="AA41" s="31">
        <v>34</v>
      </c>
      <c r="AB41" s="39">
        <v>10.1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44</v>
      </c>
      <c r="Q42" s="31">
        <v>44</v>
      </c>
      <c r="R42" s="31"/>
      <c r="S42" s="31"/>
      <c r="T42" s="31"/>
      <c r="U42" s="31"/>
      <c r="V42" s="31"/>
      <c r="W42" s="31"/>
      <c r="X42" s="31"/>
      <c r="Y42" s="31">
        <v>20</v>
      </c>
      <c r="Z42" s="31">
        <v>11</v>
      </c>
      <c r="AA42" s="31">
        <v>30</v>
      </c>
      <c r="AB42" s="39">
        <v>9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>
        <v>2</v>
      </c>
      <c r="R43" s="31"/>
      <c r="S43" s="31"/>
      <c r="T43" s="31"/>
      <c r="U43" s="31"/>
      <c r="V43" s="31"/>
      <c r="W43" s="31">
        <v>5</v>
      </c>
      <c r="X43" s="31"/>
      <c r="Y43" s="31">
        <v>1</v>
      </c>
      <c r="Z43" s="31">
        <v>1</v>
      </c>
      <c r="AA43" s="31">
        <v>1</v>
      </c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</v>
      </c>
      <c r="Q44" s="31">
        <v>4</v>
      </c>
      <c r="R44" s="31">
        <v>1</v>
      </c>
      <c r="S44" s="31">
        <v>1</v>
      </c>
      <c r="T44" s="31"/>
      <c r="U44" s="31">
        <v>1</v>
      </c>
      <c r="V44" s="31">
        <v>1</v>
      </c>
      <c r="W44" s="31"/>
      <c r="X44" s="31"/>
      <c r="Y44" s="27"/>
      <c r="Z44" s="27"/>
      <c r="AA44" s="31">
        <v>2</v>
      </c>
      <c r="AB44" s="39">
        <v>0.5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21</v>
      </c>
      <c r="Q45" s="31">
        <v>20</v>
      </c>
      <c r="R45" s="31"/>
      <c r="S45" s="31"/>
      <c r="T45" s="31"/>
      <c r="U45" s="31"/>
      <c r="V45" s="31"/>
      <c r="W45" s="31">
        <v>1</v>
      </c>
      <c r="X45" s="31"/>
      <c r="Y45" s="27"/>
      <c r="Z45" s="27"/>
      <c r="AA45" s="31">
        <v>7</v>
      </c>
      <c r="AB45" s="39"/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40</v>
      </c>
      <c r="Q46" s="31">
        <v>26</v>
      </c>
      <c r="R46" s="31"/>
      <c r="S46" s="31"/>
      <c r="T46" s="31"/>
      <c r="U46" s="31"/>
      <c r="V46" s="31"/>
      <c r="W46" s="31">
        <v>8</v>
      </c>
      <c r="X46" s="31">
        <v>1</v>
      </c>
      <c r="Y46" s="27"/>
      <c r="Z46" s="27"/>
      <c r="AA46" s="31">
        <v>36</v>
      </c>
      <c r="AB46" s="39">
        <v>11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>
        <v>3</v>
      </c>
      <c r="R47" s="31"/>
      <c r="S47" s="31"/>
      <c r="T47" s="31"/>
      <c r="U47" s="31"/>
      <c r="V47" s="31"/>
      <c r="W47" s="31"/>
      <c r="X47" s="31">
        <v>1</v>
      </c>
      <c r="Y47" s="27"/>
      <c r="Z47" s="27"/>
      <c r="AA47" s="31">
        <v>2</v>
      </c>
      <c r="AB47" s="39">
        <v>4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109</v>
      </c>
      <c r="Q48" s="31">
        <v>100</v>
      </c>
      <c r="R48" s="31"/>
      <c r="S48" s="31">
        <v>2</v>
      </c>
      <c r="T48" s="31"/>
      <c r="U48" s="31"/>
      <c r="V48" s="31">
        <v>1</v>
      </c>
      <c r="W48" s="31">
        <v>5</v>
      </c>
      <c r="X48" s="31">
        <v>1</v>
      </c>
      <c r="Y48" s="27"/>
      <c r="Z48" s="27"/>
      <c r="AA48" s="31">
        <v>87</v>
      </c>
      <c r="AB48" s="39">
        <v>14.5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30</v>
      </c>
      <c r="Q49" s="31">
        <v>17</v>
      </c>
      <c r="R49" s="31">
        <v>1</v>
      </c>
      <c r="S49" s="31">
        <v>1</v>
      </c>
      <c r="T49" s="31"/>
      <c r="U49" s="31">
        <v>1</v>
      </c>
      <c r="V49" s="31">
        <v>1</v>
      </c>
      <c r="W49" s="31">
        <v>2</v>
      </c>
      <c r="X49" s="31">
        <v>11</v>
      </c>
      <c r="Y49" s="27"/>
      <c r="Z49" s="27"/>
      <c r="AA49" s="31">
        <v>17</v>
      </c>
      <c r="AB49" s="39">
        <v>17</v>
      </c>
    </row>
    <row r="50" spans="1:28" ht="45" customHeight="1" x14ac:dyDescent="0.25">
      <c r="A50" s="47" t="s">
        <v>126</v>
      </c>
      <c r="O50" s="34">
        <v>30</v>
      </c>
      <c r="P50" s="36">
        <v>59</v>
      </c>
    </row>
    <row r="51" spans="1:28" ht="39" x14ac:dyDescent="0.25">
      <c r="A51" s="22" t="s">
        <v>125</v>
      </c>
      <c r="O51" s="34">
        <v>31</v>
      </c>
      <c r="P51" s="36">
        <v>30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592</v>
      </c>
      <c r="Q21" s="31">
        <v>29</v>
      </c>
      <c r="R21" s="31">
        <v>43</v>
      </c>
      <c r="S21" s="31">
        <v>77</v>
      </c>
      <c r="T21" s="31">
        <v>74</v>
      </c>
      <c r="U21" s="31">
        <v>67</v>
      </c>
      <c r="V21" s="31">
        <v>302</v>
      </c>
      <c r="W21" s="43">
        <v>425</v>
      </c>
      <c r="X21" s="43">
        <v>38</v>
      </c>
      <c r="Y21" s="43">
        <v>26</v>
      </c>
      <c r="Z21" s="43">
        <v>60</v>
      </c>
      <c r="AA21" s="43">
        <v>79</v>
      </c>
      <c r="AB21" s="43">
        <v>54</v>
      </c>
      <c r="AC21" s="43">
        <v>168</v>
      </c>
      <c r="AD21" s="43">
        <v>167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</v>
      </c>
      <c r="Q22" s="31"/>
      <c r="R22" s="31"/>
      <c r="S22" s="31">
        <v>3</v>
      </c>
      <c r="T22" s="31">
        <v>7</v>
      </c>
      <c r="U22" s="31">
        <v>5</v>
      </c>
      <c r="V22" s="31">
        <v>37</v>
      </c>
      <c r="W22" s="31">
        <v>44</v>
      </c>
      <c r="X22" s="31">
        <v>5</v>
      </c>
      <c r="Y22" s="31">
        <v>3</v>
      </c>
      <c r="Z22" s="31">
        <v>6</v>
      </c>
      <c r="AA22" s="31">
        <v>9</v>
      </c>
      <c r="AB22" s="31">
        <v>8</v>
      </c>
      <c r="AC22" s="31">
        <v>13</v>
      </c>
      <c r="AD22" s="31">
        <v>8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  <c r="Q23" s="31"/>
      <c r="R23" s="31"/>
      <c r="S23" s="31"/>
      <c r="T23" s="31">
        <v>3</v>
      </c>
      <c r="U23" s="31">
        <v>1</v>
      </c>
      <c r="V23" s="31">
        <v>8</v>
      </c>
      <c r="W23" s="31">
        <v>11</v>
      </c>
      <c r="X23" s="31">
        <v>1</v>
      </c>
      <c r="Y23" s="31">
        <v>1</v>
      </c>
      <c r="Z23" s="31">
        <v>1</v>
      </c>
      <c r="AA23" s="31">
        <v>3</v>
      </c>
      <c r="AB23" s="31"/>
      <c r="AC23" s="31">
        <v>5</v>
      </c>
      <c r="AD23" s="31">
        <v>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</v>
      </c>
      <c r="Q24" s="31"/>
      <c r="R24" s="31"/>
      <c r="S24" s="31">
        <v>2</v>
      </c>
      <c r="T24" s="31">
        <v>1</v>
      </c>
      <c r="U24" s="31">
        <v>3</v>
      </c>
      <c r="V24" s="31">
        <v>15</v>
      </c>
      <c r="W24" s="31">
        <v>19</v>
      </c>
      <c r="X24" s="31">
        <v>1</v>
      </c>
      <c r="Y24" s="31">
        <v>1</v>
      </c>
      <c r="Z24" s="31">
        <v>3</v>
      </c>
      <c r="AA24" s="31">
        <v>4</v>
      </c>
      <c r="AB24" s="31">
        <v>4</v>
      </c>
      <c r="AC24" s="31">
        <v>6</v>
      </c>
      <c r="AD24" s="31">
        <v>2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>
        <v>2</v>
      </c>
      <c r="W25" s="31"/>
      <c r="X25" s="31"/>
      <c r="Y25" s="31"/>
      <c r="Z25" s="31"/>
      <c r="AA25" s="31"/>
      <c r="AB25" s="31"/>
      <c r="AC25" s="31"/>
      <c r="AD25" s="31">
        <v>2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280</v>
      </c>
      <c r="Q26" s="31">
        <v>4</v>
      </c>
      <c r="R26" s="31">
        <v>7</v>
      </c>
      <c r="S26" s="31">
        <v>44</v>
      </c>
      <c r="T26" s="31">
        <v>40</v>
      </c>
      <c r="U26" s="31">
        <v>35</v>
      </c>
      <c r="V26" s="31">
        <v>150</v>
      </c>
      <c r="W26" s="31">
        <v>280</v>
      </c>
      <c r="X26" s="31">
        <v>13</v>
      </c>
      <c r="Y26" s="31">
        <v>15</v>
      </c>
      <c r="Z26" s="31">
        <v>47</v>
      </c>
      <c r="AA26" s="31">
        <v>56</v>
      </c>
      <c r="AB26" s="31">
        <v>39</v>
      </c>
      <c r="AC26" s="31">
        <v>110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>
        <v>1</v>
      </c>
      <c r="W27" s="31">
        <v>1</v>
      </c>
      <c r="X27" s="31"/>
      <c r="Y27" s="31"/>
      <c r="Z27" s="31"/>
      <c r="AA27" s="31">
        <v>1</v>
      </c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33</v>
      </c>
      <c r="Q28" s="31"/>
      <c r="R28" s="31"/>
      <c r="S28" s="31">
        <v>2</v>
      </c>
      <c r="T28" s="31">
        <v>1</v>
      </c>
      <c r="U28" s="31">
        <v>5</v>
      </c>
      <c r="V28" s="31">
        <v>25</v>
      </c>
      <c r="W28" s="31">
        <v>33</v>
      </c>
      <c r="X28" s="31"/>
      <c r="Y28" s="31"/>
      <c r="Z28" s="31">
        <v>3</v>
      </c>
      <c r="AA28" s="31">
        <v>4</v>
      </c>
      <c r="AB28" s="31">
        <v>6</v>
      </c>
      <c r="AC28" s="31">
        <v>20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/>
      <c r="R29" s="31"/>
      <c r="S29" s="31"/>
      <c r="T29" s="31">
        <v>1</v>
      </c>
      <c r="U29" s="31">
        <v>1</v>
      </c>
      <c r="V29" s="31">
        <v>1</v>
      </c>
      <c r="W29" s="31">
        <v>3</v>
      </c>
      <c r="X29" s="31"/>
      <c r="Y29" s="31"/>
      <c r="Z29" s="31"/>
      <c r="AA29" s="31">
        <v>2</v>
      </c>
      <c r="AB29" s="31"/>
      <c r="AC29" s="31">
        <v>1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21</v>
      </c>
      <c r="Q30" s="31"/>
      <c r="R30" s="31"/>
      <c r="S30" s="31"/>
      <c r="T30" s="31">
        <v>1</v>
      </c>
      <c r="U30" s="31">
        <v>4</v>
      </c>
      <c r="V30" s="31">
        <v>16</v>
      </c>
      <c r="W30" s="31">
        <v>21</v>
      </c>
      <c r="X30" s="31"/>
      <c r="Y30" s="31">
        <v>2</v>
      </c>
      <c r="Z30" s="31"/>
      <c r="AA30" s="31">
        <v>2</v>
      </c>
      <c r="AB30" s="31">
        <v>5</v>
      </c>
      <c r="AC30" s="31">
        <v>12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135</v>
      </c>
      <c r="Q31" s="31"/>
      <c r="R31" s="31"/>
      <c r="S31" s="31">
        <v>25</v>
      </c>
      <c r="T31" s="31">
        <v>28</v>
      </c>
      <c r="U31" s="31">
        <v>22</v>
      </c>
      <c r="V31" s="31">
        <v>60</v>
      </c>
      <c r="W31" s="31">
        <v>135</v>
      </c>
      <c r="X31" s="31"/>
      <c r="Y31" s="31"/>
      <c r="Z31" s="31">
        <v>25</v>
      </c>
      <c r="AA31" s="31">
        <v>35</v>
      </c>
      <c r="AB31" s="31">
        <v>23</v>
      </c>
      <c r="AC31" s="31">
        <v>52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16</v>
      </c>
      <c r="Q32" s="31"/>
      <c r="R32" s="31"/>
      <c r="S32" s="31">
        <v>1</v>
      </c>
      <c r="T32" s="31">
        <v>3</v>
      </c>
      <c r="U32" s="31">
        <v>1</v>
      </c>
      <c r="V32" s="31">
        <v>11</v>
      </c>
      <c r="W32" s="31">
        <v>16</v>
      </c>
      <c r="X32" s="31">
        <v>4</v>
      </c>
      <c r="Y32" s="31">
        <v>1</v>
      </c>
      <c r="Z32" s="31">
        <v>2</v>
      </c>
      <c r="AA32" s="31">
        <v>6</v>
      </c>
      <c r="AB32" s="31"/>
      <c r="AC32" s="31">
        <v>3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52</v>
      </c>
      <c r="Q33" s="31">
        <v>3</v>
      </c>
      <c r="R33" s="31"/>
      <c r="S33" s="31">
        <v>11</v>
      </c>
      <c r="T33" s="31">
        <v>2</v>
      </c>
      <c r="U33" s="31">
        <v>2</v>
      </c>
      <c r="V33" s="31">
        <v>34</v>
      </c>
      <c r="W33" s="31">
        <v>52</v>
      </c>
      <c r="X33" s="31">
        <v>7</v>
      </c>
      <c r="Y33" s="31">
        <v>6</v>
      </c>
      <c r="Z33" s="31">
        <v>12</v>
      </c>
      <c r="AA33" s="31">
        <v>2</v>
      </c>
      <c r="AB33" s="31">
        <v>5</v>
      </c>
      <c r="AC33" s="31">
        <v>20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19</v>
      </c>
      <c r="Q34" s="31">
        <v>1</v>
      </c>
      <c r="R34" s="31">
        <v>7</v>
      </c>
      <c r="S34" s="31">
        <v>5</v>
      </c>
      <c r="T34" s="31">
        <v>4</v>
      </c>
      <c r="U34" s="31"/>
      <c r="V34" s="31">
        <v>2</v>
      </c>
      <c r="W34" s="31">
        <v>19</v>
      </c>
      <c r="X34" s="31">
        <v>2</v>
      </c>
      <c r="Y34" s="31">
        <v>6</v>
      </c>
      <c r="Z34" s="31">
        <v>5</v>
      </c>
      <c r="AA34" s="31">
        <v>4</v>
      </c>
      <c r="AB34" s="31"/>
      <c r="AC34" s="31">
        <v>2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52</v>
      </c>
      <c r="Q41" s="31">
        <v>1</v>
      </c>
      <c r="R41" s="31">
        <v>5</v>
      </c>
      <c r="S41" s="31">
        <v>3</v>
      </c>
      <c r="T41" s="31">
        <v>2</v>
      </c>
      <c r="U41" s="31">
        <v>3</v>
      </c>
      <c r="V41" s="31">
        <v>38</v>
      </c>
      <c r="W41" s="31">
        <v>52</v>
      </c>
      <c r="X41" s="31">
        <v>9</v>
      </c>
      <c r="Y41" s="31">
        <v>3</v>
      </c>
      <c r="Z41" s="31">
        <v>4</v>
      </c>
      <c r="AA41" s="31">
        <v>7</v>
      </c>
      <c r="AB41" s="31">
        <v>3</v>
      </c>
      <c r="AC41" s="31">
        <v>26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44</v>
      </c>
      <c r="Q42" s="31">
        <v>1</v>
      </c>
      <c r="R42" s="31">
        <v>3</v>
      </c>
      <c r="S42" s="31">
        <v>3</v>
      </c>
      <c r="T42" s="31">
        <v>2</v>
      </c>
      <c r="U42" s="31">
        <v>1</v>
      </c>
      <c r="V42" s="31">
        <v>34</v>
      </c>
      <c r="W42" s="31">
        <v>44</v>
      </c>
      <c r="X42" s="31">
        <v>6</v>
      </c>
      <c r="Y42" s="31">
        <v>3</v>
      </c>
      <c r="Z42" s="31">
        <v>4</v>
      </c>
      <c r="AA42" s="31">
        <v>4</v>
      </c>
      <c r="AB42" s="31">
        <v>3</v>
      </c>
      <c r="AC42" s="31">
        <v>24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/>
      <c r="R43" s="31">
        <v>2</v>
      </c>
      <c r="S43" s="31"/>
      <c r="T43" s="31"/>
      <c r="U43" s="31">
        <v>1</v>
      </c>
      <c r="V43" s="31">
        <v>4</v>
      </c>
      <c r="W43" s="31">
        <v>7</v>
      </c>
      <c r="X43" s="31">
        <v>2</v>
      </c>
      <c r="Y43" s="31"/>
      <c r="Z43" s="31"/>
      <c r="AA43" s="31">
        <v>2</v>
      </c>
      <c r="AB43" s="31"/>
      <c r="AC43" s="31">
        <v>3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</v>
      </c>
      <c r="Q44" s="31"/>
      <c r="R44" s="31"/>
      <c r="S44" s="31"/>
      <c r="T44" s="31"/>
      <c r="U44" s="31"/>
      <c r="V44" s="31">
        <v>4</v>
      </c>
      <c r="W44" s="31">
        <v>4</v>
      </c>
      <c r="X44" s="31"/>
      <c r="Y44" s="31"/>
      <c r="Z44" s="31"/>
      <c r="AA44" s="31"/>
      <c r="AB44" s="31">
        <v>1</v>
      </c>
      <c r="AC44" s="31">
        <v>3</v>
      </c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21</v>
      </c>
      <c r="Q45" s="31">
        <v>1</v>
      </c>
      <c r="R45" s="31">
        <v>6</v>
      </c>
      <c r="S45" s="31">
        <v>3</v>
      </c>
      <c r="T45" s="31">
        <v>1</v>
      </c>
      <c r="U45" s="31">
        <v>2</v>
      </c>
      <c r="V45" s="31">
        <v>8</v>
      </c>
      <c r="W45" s="31">
        <v>12</v>
      </c>
      <c r="X45" s="31">
        <v>3</v>
      </c>
      <c r="Y45" s="31">
        <v>3</v>
      </c>
      <c r="Z45" s="31"/>
      <c r="AA45" s="31"/>
      <c r="AB45" s="31"/>
      <c r="AC45" s="31">
        <v>6</v>
      </c>
      <c r="AD45" s="31">
        <v>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40</v>
      </c>
      <c r="Q46" s="31">
        <v>2</v>
      </c>
      <c r="R46" s="31">
        <v>3</v>
      </c>
      <c r="S46" s="31">
        <v>4</v>
      </c>
      <c r="T46" s="31">
        <v>6</v>
      </c>
      <c r="U46" s="31">
        <v>2</v>
      </c>
      <c r="V46" s="31">
        <v>23</v>
      </c>
      <c r="W46" s="31">
        <v>4</v>
      </c>
      <c r="X46" s="31">
        <v>2</v>
      </c>
      <c r="Y46" s="31"/>
      <c r="Z46" s="31">
        <v>1</v>
      </c>
      <c r="AA46" s="31"/>
      <c r="AB46" s="31"/>
      <c r="AC46" s="31">
        <v>1</v>
      </c>
      <c r="AD46" s="31">
        <v>36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/>
      <c r="R47" s="31"/>
      <c r="S47" s="31"/>
      <c r="T47" s="31">
        <v>2</v>
      </c>
      <c r="U47" s="31"/>
      <c r="V47" s="31">
        <v>2</v>
      </c>
      <c r="W47" s="31"/>
      <c r="X47" s="31"/>
      <c r="Y47" s="31"/>
      <c r="Z47" s="31"/>
      <c r="AA47" s="31"/>
      <c r="AB47" s="31"/>
      <c r="AC47" s="31"/>
      <c r="AD47" s="31">
        <v>4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109</v>
      </c>
      <c r="Q48" s="31">
        <v>19</v>
      </c>
      <c r="R48" s="31">
        <v>21</v>
      </c>
      <c r="S48" s="31">
        <v>16</v>
      </c>
      <c r="T48" s="31">
        <v>14</v>
      </c>
      <c r="U48" s="31">
        <v>13</v>
      </c>
      <c r="V48" s="31">
        <v>26</v>
      </c>
      <c r="W48" s="31">
        <v>25</v>
      </c>
      <c r="X48" s="31">
        <v>6</v>
      </c>
      <c r="Y48" s="31">
        <v>2</v>
      </c>
      <c r="Z48" s="31">
        <v>2</v>
      </c>
      <c r="AA48" s="31">
        <v>7</v>
      </c>
      <c r="AB48" s="31">
        <v>3</v>
      </c>
      <c r="AC48" s="31">
        <v>5</v>
      </c>
      <c r="AD48" s="31">
        <v>84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30</v>
      </c>
      <c r="Q49" s="31">
        <v>2</v>
      </c>
      <c r="R49" s="31">
        <v>1</v>
      </c>
      <c r="S49" s="31">
        <v>4</v>
      </c>
      <c r="T49" s="31">
        <v>2</v>
      </c>
      <c r="U49" s="31">
        <v>7</v>
      </c>
      <c r="V49" s="31">
        <v>14</v>
      </c>
      <c r="W49" s="31">
        <v>4</v>
      </c>
      <c r="X49" s="31"/>
      <c r="Y49" s="31"/>
      <c r="Z49" s="31"/>
      <c r="AA49" s="31"/>
      <c r="AB49" s="31"/>
      <c r="AC49" s="31">
        <v>4</v>
      </c>
      <c r="AD49" s="31">
        <v>26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631</v>
      </c>
      <c r="Q21" s="31">
        <v>509</v>
      </c>
      <c r="R21" s="31">
        <v>7</v>
      </c>
      <c r="S21" s="31">
        <v>22</v>
      </c>
      <c r="T21" s="31"/>
      <c r="U21" s="31">
        <v>3</v>
      </c>
      <c r="V21" s="31">
        <v>21</v>
      </c>
      <c r="W21" s="31">
        <v>118</v>
      </c>
      <c r="X21" s="31"/>
      <c r="Y21" s="31">
        <v>15</v>
      </c>
      <c r="Z21" s="31">
        <v>26</v>
      </c>
      <c r="AA21" s="31">
        <v>447</v>
      </c>
      <c r="AB21" s="39">
        <v>60.5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44</v>
      </c>
      <c r="Q23" s="31">
        <v>42</v>
      </c>
      <c r="R23" s="31">
        <v>7</v>
      </c>
      <c r="S23" s="31">
        <v>21</v>
      </c>
      <c r="T23" s="31"/>
      <c r="U23" s="31">
        <v>3</v>
      </c>
      <c r="V23" s="31">
        <v>20</v>
      </c>
      <c r="W23" s="31"/>
      <c r="X23" s="31"/>
      <c r="Y23" s="31">
        <v>3</v>
      </c>
      <c r="Z23" s="31"/>
      <c r="AA23" s="31">
        <v>18</v>
      </c>
      <c r="AB23" s="39"/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/>
      <c r="T25" s="31"/>
      <c r="U25" s="31"/>
      <c r="V25" s="31">
        <v>1</v>
      </c>
      <c r="W25" s="31"/>
      <c r="X25" s="31"/>
      <c r="Y25" s="31">
        <v>1</v>
      </c>
      <c r="Z25" s="31"/>
      <c r="AA25" s="31">
        <v>1</v>
      </c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>
        <v>5</v>
      </c>
      <c r="S27" s="31">
        <v>1</v>
      </c>
      <c r="T27" s="31"/>
      <c r="U27" s="31">
        <v>3</v>
      </c>
      <c r="V27" s="31">
        <v>2</v>
      </c>
      <c r="W27" s="31"/>
      <c r="X27" s="31"/>
      <c r="Y27" s="31">
        <v>1</v>
      </c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22</v>
      </c>
      <c r="Q28" s="31">
        <v>20</v>
      </c>
      <c r="R28" s="31">
        <v>1</v>
      </c>
      <c r="S28" s="31">
        <v>18</v>
      </c>
      <c r="T28" s="31"/>
      <c r="U28" s="31"/>
      <c r="V28" s="31">
        <v>16</v>
      </c>
      <c r="W28" s="31"/>
      <c r="X28" s="31"/>
      <c r="Y28" s="31"/>
      <c r="Z28" s="31"/>
      <c r="AA28" s="31">
        <v>9</v>
      </c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3</v>
      </c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>
        <v>6</v>
      </c>
      <c r="R30" s="31"/>
      <c r="S30" s="31">
        <v>2</v>
      </c>
      <c r="T30" s="31"/>
      <c r="U30" s="31"/>
      <c r="V30" s="31">
        <v>1</v>
      </c>
      <c r="W30" s="31"/>
      <c r="X30" s="31"/>
      <c r="Y30" s="31">
        <v>1</v>
      </c>
      <c r="Z30" s="31"/>
      <c r="AA30" s="31">
        <v>1</v>
      </c>
      <c r="AB30" s="39"/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</v>
      </c>
      <c r="Q31" s="31">
        <v>6</v>
      </c>
      <c r="R31" s="31"/>
      <c r="S31" s="31"/>
      <c r="T31" s="31"/>
      <c r="U31" s="31"/>
      <c r="V31" s="31"/>
      <c r="W31" s="31"/>
      <c r="X31" s="31"/>
      <c r="Y31" s="31"/>
      <c r="Z31" s="31"/>
      <c r="AA31" s="31">
        <v>4</v>
      </c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>
        <v>2</v>
      </c>
      <c r="R32" s="31"/>
      <c r="S32" s="31"/>
      <c r="T32" s="31"/>
      <c r="U32" s="31"/>
      <c r="V32" s="31"/>
      <c r="W32" s="31"/>
      <c r="X32" s="31"/>
      <c r="Y32" s="31">
        <v>1</v>
      </c>
      <c r="Z32" s="31">
        <v>1</v>
      </c>
      <c r="AA32" s="31"/>
      <c r="AB32" s="39">
        <v>1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  <c r="Q33" s="31">
        <v>1</v>
      </c>
      <c r="R33" s="31"/>
      <c r="S33" s="31"/>
      <c r="T33" s="31"/>
      <c r="U33" s="31"/>
      <c r="V33" s="31"/>
      <c r="W33" s="31"/>
      <c r="X33" s="31"/>
      <c r="Y33" s="31">
        <v>1</v>
      </c>
      <c r="Z33" s="31"/>
      <c r="AA33" s="31"/>
      <c r="AB33" s="39">
        <v>0.5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/>
      <c r="S34" s="31"/>
      <c r="T34" s="31"/>
      <c r="U34" s="31"/>
      <c r="V34" s="31"/>
      <c r="W34" s="31"/>
      <c r="X34" s="31"/>
      <c r="Y34" s="31"/>
      <c r="Z34" s="31">
        <v>1</v>
      </c>
      <c r="AA34" s="31"/>
      <c r="AB34" s="39">
        <v>0.5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579</v>
      </c>
      <c r="Q38" s="31">
        <v>461</v>
      </c>
      <c r="R38" s="31"/>
      <c r="S38" s="31">
        <v>1</v>
      </c>
      <c r="T38" s="31"/>
      <c r="U38" s="31"/>
      <c r="V38" s="31">
        <v>1</v>
      </c>
      <c r="W38" s="31">
        <v>118</v>
      </c>
      <c r="X38" s="31"/>
      <c r="Y38" s="31">
        <v>11</v>
      </c>
      <c r="Z38" s="31">
        <v>25</v>
      </c>
      <c r="AA38" s="31">
        <v>428</v>
      </c>
      <c r="AB38" s="39">
        <v>57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579</v>
      </c>
      <c r="Q39" s="31">
        <v>461</v>
      </c>
      <c r="R39" s="31"/>
      <c r="S39" s="31">
        <v>1</v>
      </c>
      <c r="T39" s="31"/>
      <c r="U39" s="31"/>
      <c r="V39" s="31">
        <v>1</v>
      </c>
      <c r="W39" s="31">
        <v>118</v>
      </c>
      <c r="X39" s="31"/>
      <c r="Y39" s="31">
        <v>11</v>
      </c>
      <c r="Z39" s="31">
        <v>25</v>
      </c>
      <c r="AA39" s="31">
        <v>428</v>
      </c>
      <c r="AB39" s="39">
        <v>57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>
        <v>2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2</v>
      </c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>
        <v>1.5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</v>
      </c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>
        <v>1</v>
      </c>
      <c r="AB46" s="39">
        <v>1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/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233</v>
      </c>
      <c r="Q21" s="31">
        <v>149</v>
      </c>
      <c r="R21" s="31">
        <v>24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186</v>
      </c>
      <c r="Q22" s="31">
        <v>121</v>
      </c>
      <c r="R22" s="31">
        <v>24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35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52</v>
      </c>
      <c r="Q21" s="31">
        <v>25</v>
      </c>
      <c r="R21" s="31">
        <v>17</v>
      </c>
      <c r="S21" s="31">
        <v>6</v>
      </c>
      <c r="T21" s="31">
        <v>1</v>
      </c>
      <c r="U21" s="31">
        <v>16</v>
      </c>
      <c r="V21" s="31">
        <v>9</v>
      </c>
      <c r="W21" s="31">
        <v>3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</v>
      </c>
      <c r="Q22" s="31">
        <v>6</v>
      </c>
      <c r="R22" s="31">
        <v>4</v>
      </c>
      <c r="S22" s="31"/>
      <c r="T22" s="31"/>
      <c r="U22" s="31">
        <v>4</v>
      </c>
      <c r="V22" s="31">
        <v>2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>
        <v>10</v>
      </c>
      <c r="R23" s="31">
        <v>9</v>
      </c>
      <c r="S23" s="31">
        <v>4</v>
      </c>
      <c r="T23" s="31"/>
      <c r="U23" s="31">
        <v>7</v>
      </c>
      <c r="V23" s="31">
        <v>6</v>
      </c>
      <c r="W23" s="31">
        <v>2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280</v>
      </c>
      <c r="Q25" s="31">
        <v>230</v>
      </c>
      <c r="R25" s="31">
        <v>159</v>
      </c>
      <c r="S25" s="31">
        <v>23</v>
      </c>
      <c r="T25" s="31">
        <v>5</v>
      </c>
      <c r="U25" s="31">
        <v>167</v>
      </c>
      <c r="V25" s="31">
        <v>95</v>
      </c>
      <c r="W25" s="31">
        <v>13</v>
      </c>
      <c r="X25" s="31">
        <v>4</v>
      </c>
      <c r="Y25" s="31">
        <v>4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/>
      <c r="S26" s="31">
        <v>1</v>
      </c>
      <c r="T26" s="31"/>
      <c r="U26" s="31">
        <v>1</v>
      </c>
      <c r="V26" s="31"/>
      <c r="W26" s="31">
        <v>1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33</v>
      </c>
      <c r="Q27" s="31">
        <v>28</v>
      </c>
      <c r="R27" s="31">
        <v>17</v>
      </c>
      <c r="S27" s="31">
        <v>1</v>
      </c>
      <c r="T27" s="31">
        <v>1</v>
      </c>
      <c r="U27" s="31">
        <v>23</v>
      </c>
      <c r="V27" s="31">
        <v>13</v>
      </c>
      <c r="W27" s="31"/>
      <c r="X27" s="31">
        <v>1</v>
      </c>
      <c r="Y27" s="31">
        <v>1</v>
      </c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>
        <v>3</v>
      </c>
      <c r="R28" s="31">
        <v>2</v>
      </c>
      <c r="S28" s="31"/>
      <c r="T28" s="31"/>
      <c r="U28" s="31">
        <v>3</v>
      </c>
      <c r="V28" s="31">
        <v>2</v>
      </c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21</v>
      </c>
      <c r="Q29" s="31">
        <v>15</v>
      </c>
      <c r="R29" s="31">
        <v>9</v>
      </c>
      <c r="S29" s="31">
        <v>4</v>
      </c>
      <c r="T29" s="31"/>
      <c r="U29" s="31">
        <v>9</v>
      </c>
      <c r="V29" s="31">
        <v>5</v>
      </c>
      <c r="W29" s="31">
        <v>4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135</v>
      </c>
      <c r="Q30" s="31">
        <v>104</v>
      </c>
      <c r="R30" s="31">
        <v>70</v>
      </c>
      <c r="S30" s="31">
        <v>5</v>
      </c>
      <c r="T30" s="31">
        <v>2</v>
      </c>
      <c r="U30" s="31">
        <v>75</v>
      </c>
      <c r="V30" s="31">
        <v>42</v>
      </c>
      <c r="W30" s="31">
        <v>2</v>
      </c>
      <c r="X30" s="31">
        <v>2</v>
      </c>
      <c r="Y30" s="31">
        <v>2</v>
      </c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</v>
      </c>
      <c r="Q31" s="31">
        <v>16</v>
      </c>
      <c r="R31" s="31">
        <v>13</v>
      </c>
      <c r="S31" s="31"/>
      <c r="T31" s="31"/>
      <c r="U31" s="31">
        <v>11</v>
      </c>
      <c r="V31" s="31">
        <v>6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52</v>
      </c>
      <c r="Q32" s="31">
        <v>52</v>
      </c>
      <c r="R32" s="31">
        <v>46</v>
      </c>
      <c r="S32" s="31">
        <v>11</v>
      </c>
      <c r="T32" s="31">
        <v>1</v>
      </c>
      <c r="U32" s="31">
        <v>38</v>
      </c>
      <c r="V32" s="31">
        <v>27</v>
      </c>
      <c r="W32" s="31">
        <v>5</v>
      </c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19</v>
      </c>
      <c r="Q33" s="31">
        <v>11</v>
      </c>
      <c r="R33" s="31">
        <v>2</v>
      </c>
      <c r="S33" s="31">
        <v>1</v>
      </c>
      <c r="T33" s="31">
        <v>1</v>
      </c>
      <c r="U33" s="31">
        <v>7</v>
      </c>
      <c r="V33" s="31"/>
      <c r="W33" s="31">
        <v>1</v>
      </c>
      <c r="X33" s="31">
        <v>1</v>
      </c>
      <c r="Y33" s="31">
        <v>1</v>
      </c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52</v>
      </c>
      <c r="Q34" s="31">
        <v>41</v>
      </c>
      <c r="R34" s="31">
        <v>39</v>
      </c>
      <c r="S34" s="31">
        <v>2</v>
      </c>
      <c r="T34" s="31">
        <v>5</v>
      </c>
      <c r="U34" s="31">
        <v>27</v>
      </c>
      <c r="V34" s="31">
        <v>27</v>
      </c>
      <c r="W34" s="31">
        <v>2</v>
      </c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44</v>
      </c>
      <c r="Q35" s="31">
        <v>37</v>
      </c>
      <c r="R35" s="31">
        <v>30</v>
      </c>
      <c r="S35" s="31">
        <v>2</v>
      </c>
      <c r="T35" s="31">
        <v>2</v>
      </c>
      <c r="U35" s="31">
        <v>25</v>
      </c>
      <c r="V35" s="31">
        <v>25</v>
      </c>
      <c r="W35" s="31">
        <v>2</v>
      </c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</v>
      </c>
      <c r="Q36" s="31">
        <v>5</v>
      </c>
      <c r="R36" s="31">
        <v>5</v>
      </c>
      <c r="S36" s="31"/>
      <c r="T36" s="31">
        <v>3</v>
      </c>
      <c r="U36" s="31">
        <v>3</v>
      </c>
      <c r="V36" s="31">
        <v>3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</v>
      </c>
      <c r="Q37" s="31">
        <v>4</v>
      </c>
      <c r="R37" s="31">
        <v>3</v>
      </c>
      <c r="S37" s="31">
        <v>2</v>
      </c>
      <c r="T37" s="31"/>
      <c r="U37" s="31">
        <v>2</v>
      </c>
      <c r="V37" s="31">
        <v>2</v>
      </c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21</v>
      </c>
      <c r="Q38" s="31">
        <v>7</v>
      </c>
      <c r="R38" s="31"/>
      <c r="S38" s="31">
        <v>7</v>
      </c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109</v>
      </c>
      <c r="Q39" s="31">
        <v>74</v>
      </c>
      <c r="R39" s="31"/>
      <c r="S39" s="31">
        <v>71</v>
      </c>
      <c r="T39" s="31"/>
      <c r="U39" s="31">
        <v>5</v>
      </c>
      <c r="V39" s="31"/>
      <c r="W39" s="31">
        <v>1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410.96</v>
      </c>
      <c r="Q21" s="31">
        <v>341.6</v>
      </c>
      <c r="R21" s="31">
        <v>325.55</v>
      </c>
      <c r="S21" s="31">
        <v>598</v>
      </c>
      <c r="T21" s="31">
        <v>40</v>
      </c>
      <c r="U21" s="31"/>
      <c r="V21" s="31">
        <v>8</v>
      </c>
      <c r="W21" s="31">
        <v>46</v>
      </c>
      <c r="X21" s="31">
        <v>40</v>
      </c>
      <c r="Y21" s="31">
        <v>592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</v>
      </c>
      <c r="Q22" s="31">
        <v>40</v>
      </c>
      <c r="R22" s="31">
        <v>38</v>
      </c>
      <c r="S22" s="31">
        <v>56</v>
      </c>
      <c r="T22" s="31">
        <v>7</v>
      </c>
      <c r="U22" s="31"/>
      <c r="V22" s="31">
        <v>6</v>
      </c>
      <c r="W22" s="31">
        <v>7</v>
      </c>
      <c r="X22" s="31">
        <v>3</v>
      </c>
      <c r="Y22" s="31">
        <v>52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  <c r="Q23" s="31">
        <v>8</v>
      </c>
      <c r="R23" s="31">
        <v>7</v>
      </c>
      <c r="S23" s="31">
        <v>9</v>
      </c>
      <c r="T23" s="31">
        <v>1</v>
      </c>
      <c r="U23" s="31"/>
      <c r="V23" s="31">
        <v>1</v>
      </c>
      <c r="W23" s="31">
        <v>1</v>
      </c>
      <c r="X23" s="31"/>
      <c r="Y23" s="31">
        <v>12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</v>
      </c>
      <c r="Q24" s="31">
        <v>14</v>
      </c>
      <c r="R24" s="31">
        <v>13</v>
      </c>
      <c r="S24" s="31">
        <v>17</v>
      </c>
      <c r="T24" s="31">
        <v>3</v>
      </c>
      <c r="U24" s="31"/>
      <c r="V24" s="31">
        <v>2</v>
      </c>
      <c r="W24" s="31">
        <v>3</v>
      </c>
      <c r="X24" s="31"/>
      <c r="Y24" s="31">
        <v>21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1</v>
      </c>
      <c r="R25" s="31">
        <v>1</v>
      </c>
      <c r="S25" s="31">
        <v>2</v>
      </c>
      <c r="T25" s="31">
        <v>1</v>
      </c>
      <c r="U25" s="31"/>
      <c r="V25" s="31">
        <v>1</v>
      </c>
      <c r="W25" s="31">
        <v>1</v>
      </c>
      <c r="X25" s="31">
        <v>1</v>
      </c>
      <c r="Y25" s="31">
        <v>2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117.86</v>
      </c>
      <c r="Q26" s="31">
        <v>99</v>
      </c>
      <c r="R26" s="31">
        <v>89.75</v>
      </c>
      <c r="S26" s="31">
        <v>275</v>
      </c>
      <c r="T26" s="31">
        <v>6</v>
      </c>
      <c r="U26" s="31"/>
      <c r="V26" s="31"/>
      <c r="W26" s="31">
        <v>6</v>
      </c>
      <c r="X26" s="31">
        <v>6</v>
      </c>
      <c r="Y26" s="31">
        <v>280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/>
      <c r="S27" s="31">
        <v>1</v>
      </c>
      <c r="T27" s="31"/>
      <c r="U27" s="31"/>
      <c r="V27" s="31"/>
      <c r="W27" s="31"/>
      <c r="X27" s="31"/>
      <c r="Y27" s="31">
        <v>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8.5</v>
      </c>
      <c r="Q28" s="31">
        <v>8</v>
      </c>
      <c r="R28" s="31">
        <v>8</v>
      </c>
      <c r="S28" s="31">
        <v>33</v>
      </c>
      <c r="T28" s="31">
        <v>1</v>
      </c>
      <c r="U28" s="31"/>
      <c r="V28" s="31"/>
      <c r="W28" s="31">
        <v>1</v>
      </c>
      <c r="X28" s="31">
        <v>1</v>
      </c>
      <c r="Y28" s="31">
        <v>33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>
        <v>3</v>
      </c>
      <c r="T29" s="31"/>
      <c r="U29" s="31"/>
      <c r="V29" s="31"/>
      <c r="W29" s="31"/>
      <c r="X29" s="31"/>
      <c r="Y29" s="31">
        <v>3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5.75</v>
      </c>
      <c r="Q30" s="31">
        <v>3</v>
      </c>
      <c r="R30" s="31">
        <v>1</v>
      </c>
      <c r="S30" s="31">
        <v>22</v>
      </c>
      <c r="T30" s="31"/>
      <c r="U30" s="31"/>
      <c r="V30" s="31"/>
      <c r="W30" s="31"/>
      <c r="X30" s="31"/>
      <c r="Y30" s="31">
        <v>21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24.75</v>
      </c>
      <c r="Q31" s="31">
        <v>24.25</v>
      </c>
      <c r="R31" s="31">
        <v>18.75</v>
      </c>
      <c r="S31" s="31">
        <v>134</v>
      </c>
      <c r="T31" s="31">
        <v>1</v>
      </c>
      <c r="U31" s="31"/>
      <c r="V31" s="31"/>
      <c r="W31" s="31">
        <v>2</v>
      </c>
      <c r="X31" s="31">
        <v>2</v>
      </c>
      <c r="Y31" s="31">
        <v>135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15.4</v>
      </c>
      <c r="Q32" s="31">
        <v>12.75</v>
      </c>
      <c r="R32" s="31">
        <v>12</v>
      </c>
      <c r="S32" s="31">
        <v>11</v>
      </c>
      <c r="T32" s="31">
        <v>1</v>
      </c>
      <c r="U32" s="31"/>
      <c r="V32" s="31"/>
      <c r="W32" s="31">
        <v>1</v>
      </c>
      <c r="X32" s="31">
        <v>1</v>
      </c>
      <c r="Y32" s="31">
        <v>16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62.46</v>
      </c>
      <c r="Q33" s="31">
        <v>50</v>
      </c>
      <c r="R33" s="31">
        <v>50</v>
      </c>
      <c r="S33" s="31">
        <v>52</v>
      </c>
      <c r="T33" s="31">
        <v>3</v>
      </c>
      <c r="U33" s="31"/>
      <c r="V33" s="31"/>
      <c r="W33" s="31">
        <v>2</v>
      </c>
      <c r="X33" s="31">
        <v>2</v>
      </c>
      <c r="Y33" s="31">
        <v>52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>
        <v>19</v>
      </c>
      <c r="T34" s="31"/>
      <c r="U34" s="31"/>
      <c r="V34" s="31"/>
      <c r="W34" s="31"/>
      <c r="X34" s="31"/>
      <c r="Y34" s="31">
        <v>19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44.3</v>
      </c>
      <c r="Q41" s="31">
        <v>33.1</v>
      </c>
      <c r="R41" s="31">
        <v>33.1</v>
      </c>
      <c r="S41" s="31">
        <v>52</v>
      </c>
      <c r="T41" s="31">
        <v>1</v>
      </c>
      <c r="U41" s="31"/>
      <c r="V41" s="31">
        <v>1</v>
      </c>
      <c r="W41" s="31">
        <v>1</v>
      </c>
      <c r="X41" s="31">
        <v>1</v>
      </c>
      <c r="Y41" s="31">
        <v>52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42.01</v>
      </c>
      <c r="Q42" s="31">
        <v>32.01</v>
      </c>
      <c r="R42" s="31">
        <v>32.01</v>
      </c>
      <c r="S42" s="31">
        <v>20</v>
      </c>
      <c r="T42" s="31">
        <v>1</v>
      </c>
      <c r="U42" s="31"/>
      <c r="V42" s="31">
        <v>1</v>
      </c>
      <c r="W42" s="31">
        <v>1</v>
      </c>
      <c r="X42" s="31">
        <v>1</v>
      </c>
      <c r="Y42" s="31">
        <v>44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0.09</v>
      </c>
      <c r="Q43" s="31">
        <v>0.09</v>
      </c>
      <c r="R43" s="31">
        <v>0.09</v>
      </c>
      <c r="S43" s="31">
        <v>7</v>
      </c>
      <c r="T43" s="31"/>
      <c r="U43" s="31"/>
      <c r="V43" s="31"/>
      <c r="W43" s="31"/>
      <c r="X43" s="31"/>
      <c r="Y43" s="31">
        <v>7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0.5</v>
      </c>
      <c r="Q44" s="31">
        <v>0.5</v>
      </c>
      <c r="R44" s="31">
        <v>0.5</v>
      </c>
      <c r="S44" s="31">
        <v>4</v>
      </c>
      <c r="T44" s="31"/>
      <c r="U44" s="31"/>
      <c r="V44" s="31"/>
      <c r="W44" s="31"/>
      <c r="X44" s="31"/>
      <c r="Y44" s="31">
        <v>4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</v>
      </c>
      <c r="Q45" s="31">
        <v>9.5</v>
      </c>
      <c r="R45" s="31">
        <v>9.1999999999999993</v>
      </c>
      <c r="S45" s="31">
        <v>21</v>
      </c>
      <c r="T45" s="31">
        <v>2</v>
      </c>
      <c r="U45" s="31"/>
      <c r="V45" s="31"/>
      <c r="W45" s="31">
        <v>3</v>
      </c>
      <c r="X45" s="31">
        <v>3</v>
      </c>
      <c r="Y45" s="31">
        <v>21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50</v>
      </c>
      <c r="Q46" s="31">
        <v>39</v>
      </c>
      <c r="R46" s="31">
        <v>38.5</v>
      </c>
      <c r="S46" s="31">
        <v>39</v>
      </c>
      <c r="T46" s="31">
        <v>3</v>
      </c>
      <c r="U46" s="31"/>
      <c r="V46" s="31"/>
      <c r="W46" s="31">
        <v>3</v>
      </c>
      <c r="X46" s="31">
        <v>2</v>
      </c>
      <c r="Y46" s="31">
        <v>40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>
        <v>4</v>
      </c>
      <c r="R47" s="31">
        <v>4</v>
      </c>
      <c r="S47" s="31">
        <v>4</v>
      </c>
      <c r="T47" s="31"/>
      <c r="U47" s="31"/>
      <c r="V47" s="31"/>
      <c r="W47" s="31"/>
      <c r="X47" s="31"/>
      <c r="Y47" s="31">
        <v>4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99.3</v>
      </c>
      <c r="Q48" s="31">
        <v>86.5</v>
      </c>
      <c r="R48" s="31">
        <v>83.5</v>
      </c>
      <c r="S48" s="31">
        <v>114</v>
      </c>
      <c r="T48" s="31">
        <v>16</v>
      </c>
      <c r="U48" s="31"/>
      <c r="V48" s="31">
        <v>1</v>
      </c>
      <c r="W48" s="31">
        <v>18</v>
      </c>
      <c r="X48" s="31">
        <v>18</v>
      </c>
      <c r="Y48" s="31">
        <v>109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39</v>
      </c>
      <c r="Q49" s="31">
        <v>30</v>
      </c>
      <c r="R49" s="31">
        <v>29</v>
      </c>
      <c r="S49" s="31">
        <v>33</v>
      </c>
      <c r="T49" s="31">
        <v>5</v>
      </c>
      <c r="U49" s="31"/>
      <c r="V49" s="31"/>
      <c r="W49" s="31">
        <v>8</v>
      </c>
      <c r="X49" s="31">
        <v>7</v>
      </c>
      <c r="Y49" s="31">
        <v>30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592</v>
      </c>
      <c r="Q21" s="31">
        <v>21</v>
      </c>
      <c r="R21" s="31">
        <v>17</v>
      </c>
      <c r="S21" s="31">
        <v>49</v>
      </c>
      <c r="T21" s="31">
        <v>28</v>
      </c>
      <c r="U21" s="31">
        <v>69</v>
      </c>
      <c r="V21" s="31">
        <v>49</v>
      </c>
      <c r="W21" s="31">
        <v>53</v>
      </c>
      <c r="X21" s="31">
        <v>33</v>
      </c>
      <c r="Y21" s="31">
        <v>85</v>
      </c>
      <c r="Z21" s="31">
        <v>67</v>
      </c>
      <c r="AA21" s="31">
        <v>61</v>
      </c>
      <c r="AB21" s="31">
        <v>37</v>
      </c>
      <c r="AC21" s="31">
        <v>57</v>
      </c>
      <c r="AD21" s="31">
        <v>38</v>
      </c>
      <c r="AE21" s="31">
        <v>64</v>
      </c>
      <c r="AF21" s="31">
        <v>39</v>
      </c>
      <c r="AG21" s="31">
        <v>55</v>
      </c>
      <c r="AH21" s="31">
        <v>31</v>
      </c>
      <c r="AI21" s="31">
        <v>78</v>
      </c>
      <c r="AJ21" s="31">
        <v>43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</v>
      </c>
      <c r="Q22" s="31"/>
      <c r="R22" s="31"/>
      <c r="S22" s="31"/>
      <c r="T22" s="31"/>
      <c r="U22" s="31">
        <v>3</v>
      </c>
      <c r="V22" s="31"/>
      <c r="W22" s="31">
        <v>7</v>
      </c>
      <c r="X22" s="31">
        <v>3</v>
      </c>
      <c r="Y22" s="31">
        <v>5</v>
      </c>
      <c r="Z22" s="31">
        <v>4</v>
      </c>
      <c r="AA22" s="31">
        <v>15</v>
      </c>
      <c r="AB22" s="31">
        <v>7</v>
      </c>
      <c r="AC22" s="31">
        <v>6</v>
      </c>
      <c r="AD22" s="31">
        <v>2</v>
      </c>
      <c r="AE22" s="31">
        <v>7</v>
      </c>
      <c r="AF22" s="31">
        <v>3</v>
      </c>
      <c r="AG22" s="31">
        <v>3</v>
      </c>
      <c r="AH22" s="31">
        <v>3</v>
      </c>
      <c r="AI22" s="31">
        <v>6</v>
      </c>
      <c r="AJ22" s="31">
        <v>4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  <c r="Q23" s="31"/>
      <c r="R23" s="31"/>
      <c r="S23" s="31"/>
      <c r="T23" s="31"/>
      <c r="U23" s="31"/>
      <c r="V23" s="31"/>
      <c r="W23" s="31">
        <v>4</v>
      </c>
      <c r="X23" s="31">
        <v>2</v>
      </c>
      <c r="Y23" s="31">
        <v>1</v>
      </c>
      <c r="Z23" s="31"/>
      <c r="AA23" s="31">
        <v>2</v>
      </c>
      <c r="AB23" s="31"/>
      <c r="AC23" s="31">
        <v>1</v>
      </c>
      <c r="AD23" s="31"/>
      <c r="AE23" s="31">
        <v>1</v>
      </c>
      <c r="AF23" s="31"/>
      <c r="AG23" s="31"/>
      <c r="AH23" s="31"/>
      <c r="AI23" s="31">
        <v>3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</v>
      </c>
      <c r="Q24" s="31"/>
      <c r="R24" s="31"/>
      <c r="S24" s="31"/>
      <c r="T24" s="31"/>
      <c r="U24" s="31">
        <v>1</v>
      </c>
      <c r="V24" s="31"/>
      <c r="W24" s="31">
        <v>2</v>
      </c>
      <c r="X24" s="31">
        <v>1</v>
      </c>
      <c r="Y24" s="31">
        <v>1</v>
      </c>
      <c r="Z24" s="31">
        <v>1</v>
      </c>
      <c r="AA24" s="31">
        <v>9</v>
      </c>
      <c r="AB24" s="31">
        <v>4</v>
      </c>
      <c r="AC24" s="31">
        <v>4</v>
      </c>
      <c r="AD24" s="31">
        <v>1</v>
      </c>
      <c r="AE24" s="31">
        <v>1</v>
      </c>
      <c r="AF24" s="31"/>
      <c r="AG24" s="31">
        <v>2</v>
      </c>
      <c r="AH24" s="31">
        <v>2</v>
      </c>
      <c r="AI24" s="31">
        <v>1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1"/>
      <c r="AC25" s="31"/>
      <c r="AD25" s="31"/>
      <c r="AE25" s="31">
        <v>1</v>
      </c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280</v>
      </c>
      <c r="Q26" s="31">
        <v>2</v>
      </c>
      <c r="R26" s="31">
        <v>2</v>
      </c>
      <c r="S26" s="31">
        <v>12</v>
      </c>
      <c r="T26" s="31">
        <v>6</v>
      </c>
      <c r="U26" s="31">
        <v>36</v>
      </c>
      <c r="V26" s="31">
        <v>26</v>
      </c>
      <c r="W26" s="31">
        <v>23</v>
      </c>
      <c r="X26" s="31">
        <v>14</v>
      </c>
      <c r="Y26" s="31">
        <v>44</v>
      </c>
      <c r="Z26" s="31">
        <v>36</v>
      </c>
      <c r="AA26" s="31">
        <v>23</v>
      </c>
      <c r="AB26" s="31">
        <v>15</v>
      </c>
      <c r="AC26" s="31">
        <v>27</v>
      </c>
      <c r="AD26" s="31">
        <v>20</v>
      </c>
      <c r="AE26" s="31">
        <v>38</v>
      </c>
      <c r="AF26" s="31">
        <v>22</v>
      </c>
      <c r="AG26" s="31">
        <v>33</v>
      </c>
      <c r="AH26" s="31">
        <v>15</v>
      </c>
      <c r="AI26" s="31">
        <v>42</v>
      </c>
      <c r="AJ26" s="31">
        <v>19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>
        <v>1</v>
      </c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33</v>
      </c>
      <c r="Q28" s="31"/>
      <c r="R28" s="31"/>
      <c r="S28" s="31"/>
      <c r="T28" s="31"/>
      <c r="U28" s="31">
        <v>1</v>
      </c>
      <c r="V28" s="31">
        <v>1</v>
      </c>
      <c r="W28" s="31">
        <v>1</v>
      </c>
      <c r="X28" s="31"/>
      <c r="Y28" s="31">
        <v>7</v>
      </c>
      <c r="Z28" s="31">
        <v>7</v>
      </c>
      <c r="AA28" s="31">
        <v>4</v>
      </c>
      <c r="AB28" s="31">
        <v>2</v>
      </c>
      <c r="AC28" s="31">
        <v>2</v>
      </c>
      <c r="AD28" s="31"/>
      <c r="AE28" s="31">
        <v>4</v>
      </c>
      <c r="AF28" s="31">
        <v>2</v>
      </c>
      <c r="AG28" s="31">
        <v>3</v>
      </c>
      <c r="AH28" s="31">
        <v>2</v>
      </c>
      <c r="AI28" s="31">
        <v>11</v>
      </c>
      <c r="AJ28" s="31">
        <v>3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/>
      <c r="R29" s="31"/>
      <c r="S29" s="31"/>
      <c r="T29" s="31"/>
      <c r="U29" s="31"/>
      <c r="V29" s="31"/>
      <c r="W29" s="31"/>
      <c r="X29" s="31"/>
      <c r="Y29" s="31">
        <v>1</v>
      </c>
      <c r="Z29" s="31"/>
      <c r="AA29" s="31"/>
      <c r="AB29" s="31"/>
      <c r="AC29" s="31"/>
      <c r="AD29" s="31"/>
      <c r="AE29" s="31"/>
      <c r="AF29" s="31"/>
      <c r="AG29" s="31">
        <v>1</v>
      </c>
      <c r="AH29" s="31"/>
      <c r="AI29" s="31">
        <v>1</v>
      </c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21</v>
      </c>
      <c r="Q30" s="31"/>
      <c r="R30" s="31"/>
      <c r="S30" s="31"/>
      <c r="T30" s="31"/>
      <c r="U30" s="31">
        <v>1</v>
      </c>
      <c r="V30" s="31"/>
      <c r="W30" s="31"/>
      <c r="X30" s="31"/>
      <c r="Y30" s="31">
        <v>2</v>
      </c>
      <c r="Z30" s="31">
        <v>1</v>
      </c>
      <c r="AA30" s="31"/>
      <c r="AB30" s="31"/>
      <c r="AC30" s="31"/>
      <c r="AD30" s="31"/>
      <c r="AE30" s="31">
        <v>7</v>
      </c>
      <c r="AF30" s="31">
        <v>2</v>
      </c>
      <c r="AG30" s="31">
        <v>3</v>
      </c>
      <c r="AH30" s="31"/>
      <c r="AI30" s="31">
        <v>8</v>
      </c>
      <c r="AJ30" s="31">
        <v>3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135</v>
      </c>
      <c r="Q31" s="31"/>
      <c r="R31" s="31"/>
      <c r="S31" s="31">
        <v>3</v>
      </c>
      <c r="T31" s="31">
        <v>1</v>
      </c>
      <c r="U31" s="31">
        <v>19</v>
      </c>
      <c r="V31" s="31">
        <v>15</v>
      </c>
      <c r="W31" s="31">
        <v>16</v>
      </c>
      <c r="X31" s="31">
        <v>11</v>
      </c>
      <c r="Y31" s="31">
        <v>22</v>
      </c>
      <c r="Z31" s="31">
        <v>18</v>
      </c>
      <c r="AA31" s="31">
        <v>8</v>
      </c>
      <c r="AB31" s="31">
        <v>4</v>
      </c>
      <c r="AC31" s="31">
        <v>17</v>
      </c>
      <c r="AD31" s="31">
        <v>13</v>
      </c>
      <c r="AE31" s="31">
        <v>17</v>
      </c>
      <c r="AF31" s="31">
        <v>10</v>
      </c>
      <c r="AG31" s="31">
        <v>20</v>
      </c>
      <c r="AH31" s="31">
        <v>8</v>
      </c>
      <c r="AI31" s="31">
        <v>13</v>
      </c>
      <c r="AJ31" s="31">
        <v>8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16</v>
      </c>
      <c r="Q32" s="31"/>
      <c r="R32" s="31"/>
      <c r="S32" s="31"/>
      <c r="T32" s="31"/>
      <c r="U32" s="31">
        <v>4</v>
      </c>
      <c r="V32" s="31">
        <v>4</v>
      </c>
      <c r="W32" s="31"/>
      <c r="X32" s="31"/>
      <c r="Y32" s="31">
        <v>2</v>
      </c>
      <c r="Z32" s="31">
        <v>2</v>
      </c>
      <c r="AA32" s="31">
        <v>1</v>
      </c>
      <c r="AB32" s="31">
        <v>1</v>
      </c>
      <c r="AC32" s="31">
        <v>4</v>
      </c>
      <c r="AD32" s="31">
        <v>4</v>
      </c>
      <c r="AE32" s="31">
        <v>4</v>
      </c>
      <c r="AF32" s="31">
        <v>2</v>
      </c>
      <c r="AG32" s="31">
        <v>1</v>
      </c>
      <c r="AH32" s="31">
        <v>1</v>
      </c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52</v>
      </c>
      <c r="Q33" s="31">
        <v>2</v>
      </c>
      <c r="R33" s="31">
        <v>2</v>
      </c>
      <c r="S33" s="31">
        <v>3</v>
      </c>
      <c r="T33" s="31"/>
      <c r="U33" s="31">
        <v>5</v>
      </c>
      <c r="V33" s="31">
        <v>2</v>
      </c>
      <c r="W33" s="31">
        <v>4</v>
      </c>
      <c r="X33" s="31">
        <v>1</v>
      </c>
      <c r="Y33" s="31">
        <v>7</v>
      </c>
      <c r="Z33" s="31">
        <v>5</v>
      </c>
      <c r="AA33" s="31">
        <v>7</v>
      </c>
      <c r="AB33" s="31">
        <v>6</v>
      </c>
      <c r="AC33" s="31">
        <v>4</v>
      </c>
      <c r="AD33" s="31">
        <v>3</v>
      </c>
      <c r="AE33" s="31">
        <v>6</v>
      </c>
      <c r="AF33" s="31">
        <v>6</v>
      </c>
      <c r="AG33" s="31">
        <v>5</v>
      </c>
      <c r="AH33" s="31">
        <v>4</v>
      </c>
      <c r="AI33" s="31">
        <v>9</v>
      </c>
      <c r="AJ33" s="31">
        <v>5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19</v>
      </c>
      <c r="Q34" s="31"/>
      <c r="R34" s="31"/>
      <c r="S34" s="31">
        <v>6</v>
      </c>
      <c r="T34" s="31">
        <v>5</v>
      </c>
      <c r="U34" s="31">
        <v>6</v>
      </c>
      <c r="V34" s="31">
        <v>4</v>
      </c>
      <c r="W34" s="31">
        <v>2</v>
      </c>
      <c r="X34" s="31">
        <v>2</v>
      </c>
      <c r="Y34" s="31">
        <v>3</v>
      </c>
      <c r="Z34" s="31">
        <v>3</v>
      </c>
      <c r="AA34" s="31">
        <v>2</v>
      </c>
      <c r="AB34" s="31">
        <v>2</v>
      </c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52</v>
      </c>
      <c r="Q41" s="31"/>
      <c r="R41" s="31"/>
      <c r="S41" s="31">
        <v>5</v>
      </c>
      <c r="T41" s="31">
        <v>2</v>
      </c>
      <c r="U41" s="31">
        <v>3</v>
      </c>
      <c r="V41" s="31">
        <v>1</v>
      </c>
      <c r="W41" s="31">
        <v>3</v>
      </c>
      <c r="X41" s="31">
        <v>2</v>
      </c>
      <c r="Y41" s="31">
        <v>9</v>
      </c>
      <c r="Z41" s="31">
        <v>3</v>
      </c>
      <c r="AA41" s="31">
        <v>8</v>
      </c>
      <c r="AB41" s="31">
        <v>6</v>
      </c>
      <c r="AC41" s="31">
        <v>5</v>
      </c>
      <c r="AD41" s="31">
        <v>2</v>
      </c>
      <c r="AE41" s="31">
        <v>5</v>
      </c>
      <c r="AF41" s="31">
        <v>4</v>
      </c>
      <c r="AG41" s="31">
        <v>7</v>
      </c>
      <c r="AH41" s="31">
        <v>5</v>
      </c>
      <c r="AI41" s="31">
        <v>7</v>
      </c>
      <c r="AJ41" s="31">
        <v>4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44</v>
      </c>
      <c r="Q42" s="31"/>
      <c r="R42" s="31"/>
      <c r="S42" s="31">
        <v>5</v>
      </c>
      <c r="T42" s="31">
        <v>2</v>
      </c>
      <c r="U42" s="31">
        <v>3</v>
      </c>
      <c r="V42" s="31">
        <v>1</v>
      </c>
      <c r="W42" s="31">
        <v>3</v>
      </c>
      <c r="X42" s="31">
        <v>2</v>
      </c>
      <c r="Y42" s="31">
        <v>7</v>
      </c>
      <c r="Z42" s="31">
        <v>3</v>
      </c>
      <c r="AA42" s="31">
        <v>5</v>
      </c>
      <c r="AB42" s="31">
        <v>5</v>
      </c>
      <c r="AC42" s="31">
        <v>5</v>
      </c>
      <c r="AD42" s="31">
        <v>2</v>
      </c>
      <c r="AE42" s="31">
        <v>2</v>
      </c>
      <c r="AF42" s="31">
        <v>2</v>
      </c>
      <c r="AG42" s="31">
        <v>7</v>
      </c>
      <c r="AH42" s="31">
        <v>5</v>
      </c>
      <c r="AI42" s="31">
        <v>7</v>
      </c>
      <c r="AJ42" s="31">
        <v>4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/>
      <c r="R43" s="31"/>
      <c r="S43" s="31"/>
      <c r="T43" s="31"/>
      <c r="U43" s="31"/>
      <c r="V43" s="31"/>
      <c r="W43" s="31"/>
      <c r="X43" s="31"/>
      <c r="Y43" s="31">
        <v>1</v>
      </c>
      <c r="Z43" s="31"/>
      <c r="AA43" s="31">
        <v>3</v>
      </c>
      <c r="AB43" s="31">
        <v>1</v>
      </c>
      <c r="AC43" s="31"/>
      <c r="AD43" s="31"/>
      <c r="AE43" s="31">
        <v>3</v>
      </c>
      <c r="AF43" s="31">
        <v>2</v>
      </c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</v>
      </c>
      <c r="Q44" s="31"/>
      <c r="R44" s="31"/>
      <c r="S44" s="31"/>
      <c r="T44" s="31"/>
      <c r="U44" s="31"/>
      <c r="V44" s="31"/>
      <c r="W44" s="31"/>
      <c r="X44" s="31"/>
      <c r="Y44" s="31">
        <v>1</v>
      </c>
      <c r="Z44" s="31">
        <v>1</v>
      </c>
      <c r="AA44" s="31">
        <v>1</v>
      </c>
      <c r="AB44" s="31">
        <v>1</v>
      </c>
      <c r="AC44" s="31"/>
      <c r="AD44" s="31"/>
      <c r="AE44" s="31"/>
      <c r="AF44" s="31"/>
      <c r="AG44" s="31"/>
      <c r="AH44" s="31"/>
      <c r="AI44" s="31">
        <v>2</v>
      </c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21</v>
      </c>
      <c r="Q45" s="31">
        <v>3</v>
      </c>
      <c r="R45" s="31"/>
      <c r="S45" s="31">
        <v>2</v>
      </c>
      <c r="T45" s="31"/>
      <c r="U45" s="31"/>
      <c r="V45" s="31"/>
      <c r="W45" s="31">
        <v>4</v>
      </c>
      <c r="X45" s="31">
        <v>2</v>
      </c>
      <c r="Y45" s="31"/>
      <c r="Z45" s="31"/>
      <c r="AA45" s="31">
        <v>1</v>
      </c>
      <c r="AB45" s="31"/>
      <c r="AC45" s="31">
        <v>3</v>
      </c>
      <c r="AD45" s="31">
        <v>3</v>
      </c>
      <c r="AE45" s="31">
        <v>4</v>
      </c>
      <c r="AF45" s="31">
        <v>1</v>
      </c>
      <c r="AG45" s="31">
        <v>3</v>
      </c>
      <c r="AH45" s="31">
        <v>2</v>
      </c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40</v>
      </c>
      <c r="Q46" s="31">
        <v>2</v>
      </c>
      <c r="R46" s="31">
        <v>1</v>
      </c>
      <c r="S46" s="31">
        <v>2</v>
      </c>
      <c r="T46" s="31"/>
      <c r="U46" s="31">
        <v>5</v>
      </c>
      <c r="V46" s="31">
        <v>3</v>
      </c>
      <c r="W46" s="31">
        <v>4</v>
      </c>
      <c r="X46" s="31">
        <v>2</v>
      </c>
      <c r="Y46" s="31">
        <v>4</v>
      </c>
      <c r="Z46" s="31">
        <v>4</v>
      </c>
      <c r="AA46" s="31">
        <v>5</v>
      </c>
      <c r="AB46" s="31">
        <v>3</v>
      </c>
      <c r="AC46" s="31">
        <v>4</v>
      </c>
      <c r="AD46" s="31">
        <v>3</v>
      </c>
      <c r="AE46" s="31">
        <v>4</v>
      </c>
      <c r="AF46" s="31">
        <v>4</v>
      </c>
      <c r="AG46" s="31">
        <v>4</v>
      </c>
      <c r="AH46" s="31">
        <v>2</v>
      </c>
      <c r="AI46" s="31">
        <v>6</v>
      </c>
      <c r="AJ46" s="31">
        <v>5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/>
      <c r="R47" s="31"/>
      <c r="S47" s="31"/>
      <c r="T47" s="31"/>
      <c r="U47" s="31">
        <v>1</v>
      </c>
      <c r="V47" s="31"/>
      <c r="W47" s="31"/>
      <c r="X47" s="31"/>
      <c r="Y47" s="31">
        <v>1</v>
      </c>
      <c r="Z47" s="31">
        <v>1</v>
      </c>
      <c r="AA47" s="31"/>
      <c r="AB47" s="31"/>
      <c r="AC47" s="31"/>
      <c r="AD47" s="31"/>
      <c r="AE47" s="31"/>
      <c r="AF47" s="31"/>
      <c r="AG47" s="31"/>
      <c r="AH47" s="31"/>
      <c r="AI47" s="31">
        <v>2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109</v>
      </c>
      <c r="Q48" s="31">
        <v>14</v>
      </c>
      <c r="R48" s="31">
        <v>14</v>
      </c>
      <c r="S48" s="31">
        <v>23</v>
      </c>
      <c r="T48" s="31">
        <v>18</v>
      </c>
      <c r="U48" s="31">
        <v>15</v>
      </c>
      <c r="V48" s="31">
        <v>15</v>
      </c>
      <c r="W48" s="31">
        <v>10</v>
      </c>
      <c r="X48" s="31">
        <v>10</v>
      </c>
      <c r="Y48" s="31">
        <v>18</v>
      </c>
      <c r="Z48" s="31">
        <v>16</v>
      </c>
      <c r="AA48" s="31">
        <v>7</v>
      </c>
      <c r="AB48" s="31">
        <v>5</v>
      </c>
      <c r="AC48" s="31">
        <v>9</v>
      </c>
      <c r="AD48" s="31">
        <v>6</v>
      </c>
      <c r="AE48" s="31">
        <v>5</v>
      </c>
      <c r="AF48" s="31">
        <v>4</v>
      </c>
      <c r="AG48" s="31">
        <v>2</v>
      </c>
      <c r="AH48" s="31">
        <v>2</v>
      </c>
      <c r="AI48" s="31">
        <v>6</v>
      </c>
      <c r="AJ48" s="31">
        <v>5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30</v>
      </c>
      <c r="Q49" s="31"/>
      <c r="R49" s="31"/>
      <c r="S49" s="31">
        <v>5</v>
      </c>
      <c r="T49" s="31">
        <v>2</v>
      </c>
      <c r="U49" s="31">
        <v>6</v>
      </c>
      <c r="V49" s="31">
        <v>4</v>
      </c>
      <c r="W49" s="31">
        <v>2</v>
      </c>
      <c r="X49" s="31"/>
      <c r="Y49" s="31">
        <v>3</v>
      </c>
      <c r="Z49" s="31">
        <v>2</v>
      </c>
      <c r="AA49" s="31">
        <v>1</v>
      </c>
      <c r="AB49" s="31"/>
      <c r="AC49" s="31">
        <v>3</v>
      </c>
      <c r="AD49" s="31">
        <v>2</v>
      </c>
      <c r="AE49" s="31">
        <v>1</v>
      </c>
      <c r="AF49" s="31">
        <v>1</v>
      </c>
      <c r="AG49" s="31">
        <v>3</v>
      </c>
      <c r="AH49" s="31">
        <v>2</v>
      </c>
      <c r="AI49" s="31">
        <v>6</v>
      </c>
      <c r="AJ49" s="31">
        <v>5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44</v>
      </c>
      <c r="Q21" s="31"/>
      <c r="R21" s="31"/>
      <c r="S21" s="31">
        <v>1</v>
      </c>
      <c r="T21" s="31">
        <v>1</v>
      </c>
      <c r="U21" s="31">
        <v>4</v>
      </c>
      <c r="V21" s="31">
        <v>2</v>
      </c>
      <c r="W21" s="31">
        <v>3</v>
      </c>
      <c r="X21" s="31">
        <v>3</v>
      </c>
      <c r="Y21" s="31">
        <v>5</v>
      </c>
      <c r="Z21" s="31">
        <v>1</v>
      </c>
      <c r="AA21" s="31">
        <v>8</v>
      </c>
      <c r="AB21" s="31">
        <v>4</v>
      </c>
      <c r="AC21" s="31">
        <v>10</v>
      </c>
      <c r="AD21" s="31">
        <v>4</v>
      </c>
      <c r="AE21" s="31">
        <v>6</v>
      </c>
      <c r="AF21" s="31">
        <v>1</v>
      </c>
      <c r="AG21" s="31">
        <v>3</v>
      </c>
      <c r="AH21" s="31">
        <v>1</v>
      </c>
      <c r="AI21" s="31">
        <v>4</v>
      </c>
      <c r="AJ21" s="31">
        <v>1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579</v>
      </c>
      <c r="Q22" s="31"/>
      <c r="R22" s="31"/>
      <c r="S22" s="31"/>
      <c r="T22" s="31"/>
      <c r="U22" s="31">
        <v>54</v>
      </c>
      <c r="V22" s="31">
        <v>39</v>
      </c>
      <c r="W22" s="31">
        <v>79</v>
      </c>
      <c r="X22" s="31">
        <v>61</v>
      </c>
      <c r="Y22" s="31">
        <v>97</v>
      </c>
      <c r="Z22" s="31">
        <v>81</v>
      </c>
      <c r="AA22" s="31">
        <v>94</v>
      </c>
      <c r="AB22" s="31">
        <v>77</v>
      </c>
      <c r="AC22" s="31">
        <v>67</v>
      </c>
      <c r="AD22" s="31">
        <v>52</v>
      </c>
      <c r="AE22" s="31">
        <v>83</v>
      </c>
      <c r="AF22" s="31">
        <v>69</v>
      </c>
      <c r="AG22" s="31">
        <v>69</v>
      </c>
      <c r="AH22" s="31">
        <v>62</v>
      </c>
      <c r="AI22" s="31">
        <v>36</v>
      </c>
      <c r="AJ22" s="31">
        <v>26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579</v>
      </c>
      <c r="Q23" s="31"/>
      <c r="R23" s="31"/>
      <c r="S23" s="31"/>
      <c r="T23" s="31"/>
      <c r="U23" s="31">
        <v>54</v>
      </c>
      <c r="V23" s="31">
        <v>39</v>
      </c>
      <c r="W23" s="31">
        <v>79</v>
      </c>
      <c r="X23" s="31">
        <v>61</v>
      </c>
      <c r="Y23" s="31">
        <v>97</v>
      </c>
      <c r="Z23" s="31">
        <v>81</v>
      </c>
      <c r="AA23" s="31">
        <v>94</v>
      </c>
      <c r="AB23" s="31">
        <v>77</v>
      </c>
      <c r="AC23" s="31">
        <v>67</v>
      </c>
      <c r="AD23" s="31">
        <v>52</v>
      </c>
      <c r="AE23" s="31">
        <v>83</v>
      </c>
      <c r="AF23" s="31">
        <v>69</v>
      </c>
      <c r="AG23" s="31">
        <v>69</v>
      </c>
      <c r="AH23" s="31">
        <v>62</v>
      </c>
      <c r="AI23" s="31">
        <v>36</v>
      </c>
      <c r="AJ23" s="31">
        <v>26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/>
      <c r="R26" s="31"/>
      <c r="S26" s="31">
        <v>1</v>
      </c>
      <c r="T26" s="31"/>
      <c r="U26" s="31"/>
      <c r="V26" s="31"/>
      <c r="W26" s="31"/>
      <c r="X26" s="31"/>
      <c r="Y26" s="31">
        <v>1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>
        <v>1</v>
      </c>
      <c r="AB27" s="31"/>
      <c r="AC27" s="31"/>
      <c r="AD27" s="31"/>
      <c r="AE27" s="31">
        <v>1</v>
      </c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105732.9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42347.8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45872.9</v>
      </c>
      <c r="Q23" s="39">
        <v>25459.599999999999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39872.400000000001</v>
      </c>
      <c r="Q25" s="39">
        <v>25459.599999999999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9790.9</v>
      </c>
      <c r="Q26" s="39">
        <v>3884.1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1982.8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15529.4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1104.9000000000001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2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2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2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2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/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</v>
      </c>
      <c r="Q21" s="21">
        <v>1</v>
      </c>
      <c r="R21" s="21"/>
      <c r="S21" s="21">
        <v>2</v>
      </c>
      <c r="T21" s="84">
        <v>1939</v>
      </c>
      <c r="U21" s="84">
        <v>2017</v>
      </c>
      <c r="V21" s="21"/>
      <c r="W21" s="21">
        <v>2</v>
      </c>
      <c r="X21" s="21"/>
      <c r="Y21" s="21"/>
      <c r="Z21" s="21"/>
      <c r="AA21" s="21"/>
      <c r="AB21" s="21">
        <v>1</v>
      </c>
      <c r="AC21" s="21"/>
      <c r="AD21" s="21">
        <v>3</v>
      </c>
      <c r="AE21" s="21">
        <v>3</v>
      </c>
      <c r="AF21" s="21">
        <v>3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25</v>
      </c>
    </row>
    <row r="75" spans="1:32" ht="15.75" x14ac:dyDescent="0.25">
      <c r="A75" s="1" t="s">
        <v>1006</v>
      </c>
      <c r="O75" s="34">
        <v>55</v>
      </c>
      <c r="P75" s="36">
        <v>100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7553</v>
      </c>
      <c r="Q21" s="31"/>
      <c r="R21" s="31"/>
      <c r="S21" s="31"/>
      <c r="T21" s="31"/>
      <c r="U21" s="17"/>
      <c r="V21" s="31"/>
      <c r="W21" s="31">
        <v>6857</v>
      </c>
      <c r="X21" s="31"/>
      <c r="Y21" s="31">
        <v>696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6664</v>
      </c>
      <c r="Q22" s="31"/>
      <c r="R22" s="31"/>
      <c r="S22" s="31"/>
      <c r="T22" s="31"/>
      <c r="U22" s="31">
        <v>3772</v>
      </c>
      <c r="V22" s="31"/>
      <c r="W22" s="31">
        <v>5968</v>
      </c>
      <c r="X22" s="31"/>
      <c r="Y22" s="31">
        <v>696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3827</v>
      </c>
      <c r="Q23" s="31"/>
      <c r="R23" s="31"/>
      <c r="S23" s="31"/>
      <c r="T23" s="31"/>
      <c r="U23" s="31">
        <v>3148</v>
      </c>
      <c r="V23" s="31"/>
      <c r="W23" s="31">
        <v>3519</v>
      </c>
      <c r="X23" s="31"/>
      <c r="Y23" s="31">
        <v>308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499</v>
      </c>
      <c r="Q24" s="31"/>
      <c r="R24" s="31"/>
      <c r="S24" s="31"/>
      <c r="T24" s="31"/>
      <c r="U24" s="31"/>
      <c r="V24" s="31"/>
      <c r="W24" s="31">
        <v>499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411</v>
      </c>
      <c r="Q25" s="31"/>
      <c r="R25" s="31"/>
      <c r="S25" s="31"/>
      <c r="T25" s="31"/>
      <c r="U25" s="31">
        <v>231</v>
      </c>
      <c r="V25" s="31"/>
      <c r="W25" s="31">
        <v>180</v>
      </c>
      <c r="X25" s="31"/>
      <c r="Y25" s="31">
        <v>231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2426</v>
      </c>
      <c r="Q27" s="31"/>
      <c r="R27" s="31"/>
      <c r="S27" s="31"/>
      <c r="T27" s="31"/>
      <c r="U27" s="31">
        <v>393</v>
      </c>
      <c r="V27" s="31"/>
      <c r="W27" s="31">
        <v>2269</v>
      </c>
      <c r="X27" s="31"/>
      <c r="Y27" s="31">
        <v>157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597</v>
      </c>
      <c r="Q28" s="31"/>
      <c r="R28" s="31"/>
      <c r="S28" s="31"/>
      <c r="T28" s="31"/>
      <c r="U28" s="31">
        <v>236</v>
      </c>
      <c r="V28" s="31"/>
      <c r="W28" s="31">
        <v>597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396</v>
      </c>
      <c r="Q29" s="31"/>
      <c r="R29" s="31"/>
      <c r="S29" s="31"/>
      <c r="T29" s="31"/>
      <c r="U29" s="31"/>
      <c r="V29" s="31"/>
      <c r="W29" s="31">
        <v>396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493</v>
      </c>
      <c r="Q31" s="31"/>
      <c r="R31" s="31"/>
      <c r="S31" s="31"/>
      <c r="T31" s="31"/>
      <c r="U31" s="17"/>
      <c r="V31" s="31"/>
      <c r="W31" s="31">
        <v>493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13.35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2.2000000000000002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109</v>
      </c>
      <c r="R21" s="31">
        <v>10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109</v>
      </c>
      <c r="R22" s="31">
        <v>10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>
        <v>109</v>
      </c>
      <c r="R23" s="31">
        <v>10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50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317</v>
      </c>
      <c r="Q21" s="31">
        <v>97</v>
      </c>
      <c r="R21" s="31">
        <v>19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20</v>
      </c>
      <c r="Q22" s="31">
        <v>20</v>
      </c>
      <c r="R22" s="31"/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</v>
      </c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266</v>
      </c>
      <c r="Q24" s="31">
        <v>62</v>
      </c>
      <c r="R24" s="31">
        <v>3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274</v>
      </c>
      <c r="Q25" s="31">
        <v>74</v>
      </c>
      <c r="R25" s="31">
        <v>3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271</v>
      </c>
      <c r="Q26" s="31">
        <v>64</v>
      </c>
      <c r="R26" s="31">
        <v>3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11</v>
      </c>
      <c r="Q27" s="31">
        <v>7</v>
      </c>
      <c r="R27" s="31">
        <v>3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17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9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19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11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118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</v>
      </c>
      <c r="Q22" s="21">
        <v>3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</v>
      </c>
      <c r="Q23" s="21">
        <v>3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</v>
      </c>
      <c r="Q24" s="21">
        <v>3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</v>
      </c>
      <c r="Q25" s="21">
        <v>3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1">
        <v>2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1">
        <v>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1">
        <v>3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2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>
        <v>3</v>
      </c>
      <c r="T21" s="21">
        <v>3</v>
      </c>
      <c r="U21" s="21"/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>
        <v>3</v>
      </c>
      <c r="T22" s="21">
        <v>3</v>
      </c>
      <c r="U22" s="21"/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>
        <v>3</v>
      </c>
      <c r="U23" s="21"/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3</v>
      </c>
      <c r="U24" s="21"/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3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3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3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3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3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3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</v>
      </c>
      <c r="Q22" s="21">
        <v>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1185</v>
      </c>
      <c r="Q21" s="31"/>
      <c r="R21" s="31">
        <v>17999</v>
      </c>
      <c r="S21" s="31">
        <v>3426</v>
      </c>
      <c r="T21" s="31">
        <v>1778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420</v>
      </c>
      <c r="Q22" s="31"/>
      <c r="R22" s="31">
        <v>2264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327</v>
      </c>
      <c r="Q23" s="31"/>
      <c r="R23" s="31"/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540</v>
      </c>
      <c r="Q24" s="31"/>
      <c r="R24" s="31">
        <v>3697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491</v>
      </c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/>
      <c r="R26" s="31">
        <v>2294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17</v>
      </c>
      <c r="Q27" s="31"/>
      <c r="R27" s="31">
        <v>8988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964</v>
      </c>
      <c r="Q28" s="31"/>
      <c r="R28" s="31">
        <v>16948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4</v>
      </c>
      <c r="Q29" s="31"/>
      <c r="R29" s="31">
        <v>49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217</v>
      </c>
      <c r="Q31" s="31"/>
      <c r="R31" s="31">
        <v>1002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42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28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28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2034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1996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1452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214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202980.6</v>
      </c>
      <c r="Q21" s="39">
        <v>169404.3</v>
      </c>
      <c r="R21" s="39"/>
      <c r="S21" s="39"/>
      <c r="T21" s="39">
        <v>169404.3</v>
      </c>
      <c r="U21" s="39"/>
      <c r="V21" s="39">
        <v>33576.300000000003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192858.5</v>
      </c>
      <c r="Q22" s="39">
        <v>159386</v>
      </c>
      <c r="R22" s="39"/>
      <c r="S22" s="39"/>
      <c r="T22" s="39">
        <v>159386</v>
      </c>
      <c r="U22" s="39"/>
      <c r="V22" s="39">
        <v>33472.5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33472.5</v>
      </c>
      <c r="Q23" s="39"/>
      <c r="R23" s="39"/>
      <c r="S23" s="39"/>
      <c r="T23" s="39"/>
      <c r="U23" s="39"/>
      <c r="V23" s="39">
        <v>33472.5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159386</v>
      </c>
      <c r="Q24" s="39">
        <v>159386</v>
      </c>
      <c r="R24" s="39"/>
      <c r="S24" s="39"/>
      <c r="T24" s="39">
        <v>159386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5669.3</v>
      </c>
      <c r="Q26" s="39">
        <v>5565.5</v>
      </c>
      <c r="R26" s="39"/>
      <c r="S26" s="39"/>
      <c r="T26" s="39">
        <v>5565.5</v>
      </c>
      <c r="U26" s="39"/>
      <c r="V26" s="39">
        <v>103.8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/>
      <c r="Q27" s="39"/>
      <c r="R27" s="39"/>
      <c r="S27" s="39"/>
      <c r="T27" s="39"/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4452.8</v>
      </c>
      <c r="Q28" s="39">
        <v>4452.8</v>
      </c>
      <c r="R28" s="39"/>
      <c r="S28" s="39"/>
      <c r="T28" s="39">
        <v>4452.8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5789.4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5299.2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190378.5</v>
      </c>
      <c r="Q21" s="39">
        <v>178934.3</v>
      </c>
      <c r="R21" s="39">
        <v>96565.1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109360.5</v>
      </c>
      <c r="Q22" s="39">
        <v>102447.8</v>
      </c>
      <c r="R22" s="39">
        <v>80212.7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87215.4</v>
      </c>
      <c r="Q23" s="39">
        <v>81942.100000000006</v>
      </c>
      <c r="R23" s="39">
        <v>61173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617.4</v>
      </c>
      <c r="Q24" s="39">
        <v>540.4</v>
      </c>
      <c r="R24" s="39">
        <v>337.9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21527.7</v>
      </c>
      <c r="Q25" s="39">
        <v>19965.3</v>
      </c>
      <c r="R25" s="39">
        <v>18701.8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46059.4</v>
      </c>
      <c r="Q26" s="39">
        <v>41632.6</v>
      </c>
      <c r="R26" s="39">
        <v>16278.9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1256.3</v>
      </c>
      <c r="Q27" s="39">
        <v>1220.7</v>
      </c>
      <c r="R27" s="39">
        <v>408.5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5668</v>
      </c>
      <c r="Q28" s="39">
        <v>5668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6124.6</v>
      </c>
      <c r="Q29" s="39">
        <v>5438.3</v>
      </c>
      <c r="R29" s="39">
        <v>1705.3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21.2</v>
      </c>
      <c r="Q30" s="39">
        <v>21.2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8498.1</v>
      </c>
      <c r="Q31" s="39">
        <v>6475.5</v>
      </c>
      <c r="R31" s="39">
        <v>2981.3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24491.200000000001</v>
      </c>
      <c r="Q32" s="39">
        <v>22808.9</v>
      </c>
      <c r="R32" s="39">
        <v>11183.8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214.8</v>
      </c>
      <c r="Q33" s="39">
        <v>214.8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34743.800000000003</v>
      </c>
      <c r="Q34" s="39">
        <v>34639.1</v>
      </c>
      <c r="R34" s="39">
        <v>73.5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13092.3</v>
      </c>
      <c r="Q35" s="39">
        <v>12133.6</v>
      </c>
      <c r="R35" s="39">
        <v>2003.4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3970.5</v>
      </c>
      <c r="Q36" s="39">
        <v>3259.3</v>
      </c>
      <c r="R36" s="39">
        <v>1404.2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9121.7999999999993</v>
      </c>
      <c r="Q39" s="39">
        <v>8874.2999999999993</v>
      </c>
      <c r="R39" s="39">
        <v>599.20000000000005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2100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201.6</v>
      </c>
      <c r="Q21" s="39">
        <v>5.9</v>
      </c>
      <c r="R21" s="39">
        <v>90686.5</v>
      </c>
      <c r="S21" s="39">
        <v>326.10000000000002</v>
      </c>
      <c r="T21" s="39">
        <v>2075.5</v>
      </c>
      <c r="U21" s="39">
        <v>85501</v>
      </c>
      <c r="V21" s="39"/>
      <c r="W21" s="39">
        <v>5185.5</v>
      </c>
      <c r="X21" s="39">
        <v>1975.4</v>
      </c>
      <c r="Y21" s="39"/>
      <c r="Z21" s="39">
        <v>100.1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27.6</v>
      </c>
      <c r="Q22" s="39"/>
      <c r="R22" s="39">
        <v>17835.599999999999</v>
      </c>
      <c r="S22" s="39">
        <v>34.299999999999997</v>
      </c>
      <c r="T22" s="39"/>
      <c r="U22" s="39">
        <v>16634.8</v>
      </c>
      <c r="V22" s="39"/>
      <c r="W22" s="39">
        <v>1200.8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60.5</v>
      </c>
      <c r="Q23" s="39">
        <v>4.9000000000000004</v>
      </c>
      <c r="R23" s="39">
        <v>28008.400000000001</v>
      </c>
      <c r="S23" s="39">
        <v>112.4</v>
      </c>
      <c r="T23" s="39">
        <v>1649.3</v>
      </c>
      <c r="U23" s="39">
        <v>26320.5</v>
      </c>
      <c r="V23" s="39"/>
      <c r="W23" s="39">
        <v>1687.9</v>
      </c>
      <c r="X23" s="39">
        <v>1596.3</v>
      </c>
      <c r="Y23" s="39"/>
      <c r="Z23" s="39">
        <v>53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9</v>
      </c>
      <c r="Q26" s="39"/>
      <c r="R26" s="39">
        <v>4896.3</v>
      </c>
      <c r="S26" s="39"/>
      <c r="T26" s="39"/>
      <c r="U26" s="39">
        <v>4276.1000000000004</v>
      </c>
      <c r="V26" s="39"/>
      <c r="W26" s="39">
        <v>620.20000000000005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4</v>
      </c>
      <c r="Q27" s="39"/>
      <c r="R27" s="39">
        <v>1707.5</v>
      </c>
      <c r="S27" s="39"/>
      <c r="T27" s="39"/>
      <c r="U27" s="39">
        <v>1707.5</v>
      </c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7</v>
      </c>
      <c r="Q28" s="39">
        <v>0.5</v>
      </c>
      <c r="R28" s="39">
        <v>2887.2</v>
      </c>
      <c r="S28" s="39"/>
      <c r="T28" s="39">
        <v>193</v>
      </c>
      <c r="U28" s="39">
        <v>2538.3000000000002</v>
      </c>
      <c r="V28" s="39"/>
      <c r="W28" s="39">
        <v>348.9</v>
      </c>
      <c r="X28" s="39">
        <v>145.9</v>
      </c>
      <c r="Y28" s="39"/>
      <c r="Z28" s="39">
        <v>47.1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93.5</v>
      </c>
      <c r="Q29" s="39">
        <v>0.5</v>
      </c>
      <c r="R29" s="39">
        <v>35351.5</v>
      </c>
      <c r="S29" s="39">
        <v>179.4</v>
      </c>
      <c r="T29" s="39">
        <v>233.2</v>
      </c>
      <c r="U29" s="39">
        <v>34023.800000000003</v>
      </c>
      <c r="V29" s="39"/>
      <c r="W29" s="39">
        <v>1327.7</v>
      </c>
      <c r="X29" s="39">
        <v>233.2</v>
      </c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412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150.19999999999999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694.1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109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585.1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